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allegion-my.sharepoint.com/personal/ayoung_allegion_com/Documents/Tooling Management AMMS/"/>
    </mc:Choice>
  </mc:AlternateContent>
  <xr:revisionPtr revIDLastSave="0" documentId="8_{7F513D95-666D-4038-BE74-FEEB5956C6C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Template" sheetId="2" r:id="rId1"/>
    <sheet name="IMPORTANT NOTES" sheetId="6" r:id="rId2"/>
    <sheet name="Template PARTS" sheetId="4" state="hidden" r:id="rId3"/>
    <sheet name="Ref" sheetId="1" state="hidden" r:id="rId4"/>
    <sheet name="Date COnv to Text" sheetId="5" state="hidden" r:id="rId5"/>
  </sheets>
  <definedNames>
    <definedName name="_xlnm._FilterDatabase" localSheetId="0" hidden="1">Template!$B$6:$BN$1072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1072" i="2" l="1"/>
  <c r="BA1071" i="2"/>
  <c r="BA1070" i="2"/>
  <c r="BA1069" i="2"/>
  <c r="BA1068" i="2"/>
  <c r="BA1067" i="2"/>
  <c r="BA1066" i="2"/>
  <c r="BA1065" i="2"/>
  <c r="BA1064" i="2"/>
  <c r="BA1063" i="2"/>
  <c r="BA1062" i="2"/>
  <c r="BA1061" i="2"/>
  <c r="BA1060" i="2"/>
  <c r="BA1059" i="2"/>
  <c r="BA1058" i="2"/>
  <c r="BA1057" i="2"/>
  <c r="BA1056" i="2"/>
  <c r="BA1055" i="2"/>
  <c r="BA1054" i="2"/>
  <c r="BA1053" i="2"/>
  <c r="BA1052" i="2"/>
  <c r="BA1051" i="2"/>
  <c r="BA1050" i="2"/>
  <c r="BA1049" i="2"/>
  <c r="BA1048" i="2"/>
  <c r="BA1047" i="2"/>
  <c r="BA1046" i="2"/>
  <c r="BA1045" i="2"/>
  <c r="BA1044" i="2"/>
  <c r="BA1043" i="2"/>
  <c r="BA1042" i="2"/>
  <c r="BA1041" i="2"/>
  <c r="BA1040" i="2"/>
  <c r="BA1039" i="2"/>
  <c r="BA1038" i="2"/>
  <c r="BA1037" i="2"/>
  <c r="BA1036" i="2"/>
  <c r="BA1035" i="2"/>
  <c r="BA1034" i="2"/>
  <c r="BA1033" i="2"/>
  <c r="BA1032" i="2"/>
  <c r="BA1031" i="2"/>
  <c r="BA1030" i="2"/>
  <c r="BA1029" i="2"/>
  <c r="BA1028" i="2"/>
  <c r="BA1027" i="2"/>
  <c r="BA1026" i="2"/>
  <c r="BA1025" i="2"/>
  <c r="BA1024" i="2"/>
  <c r="BA1023" i="2"/>
  <c r="BA1022" i="2"/>
  <c r="BA1021" i="2"/>
  <c r="BA1020" i="2"/>
  <c r="BA1019" i="2"/>
  <c r="BA1018" i="2"/>
  <c r="BA1017" i="2"/>
  <c r="BA1016" i="2"/>
  <c r="BA1015" i="2"/>
  <c r="BA1014" i="2"/>
  <c r="BA1013" i="2"/>
  <c r="BA1012" i="2"/>
  <c r="BA1011" i="2"/>
  <c r="BA1010" i="2"/>
  <c r="BA1009" i="2"/>
  <c r="BA1008" i="2"/>
  <c r="BA1007" i="2"/>
  <c r="BA1006" i="2"/>
  <c r="BA1005" i="2"/>
  <c r="BA1004" i="2"/>
  <c r="BA1003" i="2"/>
  <c r="BA1002" i="2"/>
  <c r="BA1001" i="2"/>
  <c r="BA1000" i="2"/>
  <c r="BA999" i="2"/>
  <c r="BA998" i="2"/>
  <c r="BA997" i="2"/>
  <c r="BA996" i="2"/>
  <c r="BA995" i="2"/>
  <c r="BA994" i="2"/>
  <c r="BA993" i="2"/>
  <c r="BA992" i="2"/>
  <c r="BA991" i="2"/>
  <c r="BA990" i="2"/>
  <c r="BA989" i="2"/>
  <c r="BA988" i="2"/>
  <c r="BA987" i="2"/>
  <c r="BA986" i="2"/>
  <c r="BA985" i="2"/>
  <c r="BA984" i="2"/>
  <c r="BA983" i="2"/>
  <c r="BA982" i="2"/>
  <c r="BA981" i="2"/>
  <c r="BA980" i="2"/>
  <c r="BA979" i="2"/>
  <c r="BA978" i="2"/>
  <c r="BA977" i="2"/>
  <c r="BA976" i="2"/>
  <c r="BA975" i="2"/>
  <c r="BA974" i="2"/>
  <c r="BA973" i="2"/>
  <c r="BA972" i="2"/>
  <c r="BA971" i="2"/>
  <c r="BA970" i="2"/>
  <c r="BA969" i="2"/>
  <c r="BA968" i="2"/>
  <c r="BA967" i="2"/>
  <c r="BA966" i="2"/>
  <c r="BA965" i="2"/>
  <c r="BA964" i="2"/>
  <c r="BA963" i="2"/>
  <c r="BA962" i="2"/>
  <c r="BA961" i="2"/>
  <c r="BA960" i="2"/>
  <c r="BA959" i="2"/>
  <c r="BA958" i="2"/>
  <c r="BA957" i="2"/>
  <c r="BA956" i="2"/>
  <c r="BA955" i="2"/>
  <c r="BA954" i="2"/>
  <c r="BA953" i="2"/>
  <c r="BA952" i="2"/>
  <c r="BA951" i="2"/>
  <c r="BA950" i="2"/>
  <c r="BA949" i="2"/>
  <c r="BA948" i="2"/>
  <c r="BA947" i="2"/>
  <c r="BA946" i="2"/>
  <c r="BA945" i="2"/>
  <c r="BA944" i="2"/>
  <c r="BA943" i="2"/>
  <c r="BA942" i="2"/>
  <c r="BA941" i="2"/>
  <c r="BA940" i="2"/>
  <c r="BA939" i="2"/>
  <c r="BA938" i="2"/>
  <c r="BA937" i="2"/>
  <c r="BA936" i="2"/>
  <c r="BA935" i="2"/>
  <c r="BA934" i="2"/>
  <c r="BA933" i="2"/>
  <c r="BA932" i="2"/>
  <c r="BA931" i="2"/>
  <c r="BA930" i="2"/>
  <c r="BA929" i="2"/>
  <c r="BA928" i="2"/>
  <c r="BA927" i="2"/>
  <c r="BA926" i="2"/>
  <c r="BA925" i="2"/>
  <c r="BA924" i="2"/>
  <c r="BA923" i="2"/>
  <c r="BA922" i="2"/>
  <c r="BA921" i="2"/>
  <c r="BA920" i="2"/>
  <c r="BA919" i="2"/>
  <c r="BA918" i="2"/>
  <c r="BA917" i="2"/>
  <c r="BA916" i="2"/>
  <c r="BA915" i="2"/>
  <c r="BA914" i="2"/>
  <c r="BA913" i="2"/>
  <c r="BA912" i="2"/>
  <c r="BA911" i="2"/>
  <c r="BA910" i="2"/>
  <c r="BA909" i="2"/>
  <c r="BA908" i="2"/>
  <c r="BA907" i="2"/>
  <c r="BA906" i="2"/>
  <c r="BA905" i="2"/>
  <c r="BA904" i="2"/>
  <c r="BA903" i="2"/>
  <c r="BA902" i="2"/>
  <c r="BA901" i="2"/>
  <c r="BA900" i="2"/>
  <c r="BA899" i="2"/>
  <c r="BA898" i="2"/>
  <c r="BA897" i="2"/>
  <c r="BA896" i="2"/>
  <c r="BA895" i="2"/>
  <c r="BA894" i="2"/>
  <c r="BA893" i="2"/>
  <c r="BA892" i="2"/>
  <c r="BA891" i="2"/>
  <c r="BA890" i="2"/>
  <c r="BA889" i="2"/>
  <c r="BA888" i="2"/>
  <c r="BA887" i="2"/>
  <c r="BA886" i="2"/>
  <c r="BA885" i="2"/>
  <c r="BA884" i="2"/>
  <c r="BA883" i="2"/>
  <c r="BA882" i="2"/>
  <c r="BA881" i="2"/>
  <c r="BA880" i="2"/>
  <c r="BA879" i="2"/>
  <c r="BA878" i="2"/>
  <c r="BA877" i="2"/>
  <c r="BA876" i="2"/>
  <c r="BA875" i="2"/>
  <c r="BA874" i="2"/>
  <c r="BA873" i="2"/>
  <c r="BA872" i="2"/>
  <c r="BA871" i="2"/>
  <c r="BA870" i="2"/>
  <c r="BA869" i="2"/>
  <c r="BA868" i="2"/>
  <c r="BA867" i="2"/>
  <c r="BA866" i="2"/>
  <c r="BA865" i="2"/>
  <c r="BA864" i="2"/>
  <c r="BA863" i="2"/>
  <c r="BA862" i="2"/>
  <c r="BA861" i="2"/>
  <c r="BA860" i="2"/>
  <c r="BA859" i="2"/>
  <c r="BA858" i="2"/>
  <c r="BA857" i="2"/>
  <c r="BA856" i="2"/>
  <c r="BA855" i="2"/>
  <c r="BA854" i="2"/>
  <c r="BA853" i="2"/>
  <c r="BA852" i="2"/>
  <c r="BA851" i="2"/>
  <c r="BA850" i="2"/>
  <c r="BA849" i="2"/>
  <c r="BA848" i="2"/>
  <c r="BA847" i="2"/>
  <c r="BA846" i="2"/>
  <c r="BA845" i="2"/>
  <c r="BA844" i="2"/>
  <c r="BA843" i="2"/>
  <c r="BA842" i="2"/>
  <c r="BA841" i="2"/>
  <c r="BA840" i="2"/>
  <c r="BA839" i="2"/>
  <c r="BA838" i="2"/>
  <c r="BA837" i="2"/>
  <c r="BA836" i="2"/>
  <c r="BA835" i="2"/>
  <c r="BA834" i="2"/>
  <c r="BA833" i="2"/>
  <c r="BA832" i="2"/>
  <c r="BA831" i="2"/>
  <c r="BA830" i="2"/>
  <c r="BA829" i="2"/>
  <c r="BA828" i="2"/>
  <c r="BA827" i="2"/>
  <c r="BA826" i="2"/>
  <c r="BA825" i="2"/>
  <c r="BA824" i="2"/>
  <c r="BA823" i="2"/>
  <c r="BA822" i="2"/>
  <c r="BA821" i="2"/>
  <c r="BA820" i="2"/>
  <c r="BA819" i="2"/>
  <c r="BA818" i="2"/>
  <c r="BA817" i="2"/>
  <c r="BA816" i="2"/>
  <c r="BA815" i="2"/>
  <c r="BA814" i="2"/>
  <c r="BA813" i="2"/>
  <c r="BA812" i="2"/>
  <c r="BA811" i="2"/>
  <c r="BA810" i="2"/>
  <c r="BA809" i="2"/>
  <c r="BA808" i="2"/>
  <c r="BA807" i="2"/>
  <c r="BA806" i="2"/>
  <c r="BA805" i="2"/>
  <c r="BA804" i="2"/>
  <c r="BA803" i="2"/>
  <c r="BA802" i="2"/>
  <c r="BA801" i="2"/>
  <c r="BA800" i="2"/>
  <c r="BA799" i="2"/>
  <c r="BA798" i="2"/>
  <c r="BA797" i="2"/>
  <c r="BA796" i="2"/>
  <c r="BA795" i="2"/>
  <c r="BA794" i="2"/>
  <c r="BA793" i="2"/>
  <c r="BA792" i="2"/>
  <c r="BA791" i="2"/>
  <c r="BA790" i="2"/>
  <c r="BA789" i="2"/>
  <c r="BA788" i="2"/>
  <c r="BA787" i="2"/>
  <c r="BA786" i="2"/>
  <c r="BA785" i="2"/>
  <c r="BA784" i="2"/>
  <c r="BA783" i="2"/>
  <c r="BA782" i="2"/>
  <c r="BA781" i="2"/>
  <c r="BA780" i="2"/>
  <c r="BA779" i="2"/>
  <c r="BA778" i="2"/>
  <c r="BA777" i="2"/>
  <c r="BA776" i="2"/>
  <c r="BA775" i="2"/>
  <c r="BA774" i="2"/>
  <c r="BA773" i="2"/>
  <c r="BA772" i="2"/>
  <c r="BA771" i="2"/>
  <c r="BA770" i="2"/>
  <c r="BA769" i="2"/>
  <c r="BA768" i="2"/>
  <c r="BA767" i="2"/>
  <c r="BA766" i="2"/>
  <c r="BA765" i="2"/>
  <c r="BA764" i="2"/>
  <c r="BA763" i="2"/>
  <c r="BA762" i="2"/>
  <c r="BA761" i="2"/>
  <c r="BA760" i="2"/>
  <c r="BA759" i="2"/>
  <c r="BA758" i="2"/>
  <c r="BA757" i="2"/>
  <c r="BA756" i="2"/>
  <c r="BA755" i="2"/>
  <c r="BA754" i="2"/>
  <c r="BA753" i="2"/>
  <c r="BA752" i="2"/>
  <c r="BA751" i="2"/>
  <c r="BA750" i="2"/>
  <c r="BA749" i="2"/>
  <c r="BA748" i="2"/>
  <c r="BA747" i="2"/>
  <c r="BA746" i="2"/>
  <c r="BA745" i="2"/>
  <c r="BA744" i="2"/>
  <c r="BA743" i="2"/>
  <c r="BA742" i="2"/>
  <c r="BA741" i="2"/>
  <c r="BA740" i="2"/>
  <c r="BA739" i="2"/>
  <c r="BA738" i="2"/>
  <c r="BA737" i="2"/>
  <c r="BA736" i="2"/>
  <c r="BA735" i="2"/>
  <c r="BA734" i="2"/>
  <c r="BA733" i="2"/>
  <c r="BA732" i="2"/>
  <c r="BA731" i="2"/>
  <c r="BA730" i="2"/>
  <c r="BA729" i="2"/>
  <c r="BA728" i="2"/>
  <c r="BA727" i="2"/>
  <c r="BA726" i="2"/>
  <c r="BA725" i="2"/>
  <c r="BA724" i="2"/>
  <c r="BA723" i="2"/>
  <c r="BA722" i="2"/>
  <c r="BA721" i="2"/>
  <c r="BA720" i="2"/>
  <c r="BA719" i="2"/>
  <c r="BA718" i="2"/>
  <c r="BA717" i="2"/>
  <c r="BA716" i="2"/>
  <c r="BA715" i="2"/>
  <c r="BA714" i="2"/>
  <c r="BA713" i="2"/>
  <c r="BA712" i="2"/>
  <c r="BA711" i="2"/>
  <c r="BA710" i="2"/>
  <c r="BA709" i="2"/>
  <c r="BA708" i="2"/>
  <c r="BA707" i="2"/>
  <c r="BA706" i="2"/>
  <c r="BA705" i="2"/>
  <c r="BA704" i="2"/>
  <c r="BA703" i="2"/>
  <c r="BA702" i="2"/>
  <c r="BA701" i="2"/>
  <c r="BA700" i="2"/>
  <c r="BA699" i="2"/>
  <c r="BA698" i="2"/>
  <c r="BA697" i="2"/>
  <c r="BA696" i="2"/>
  <c r="BA695" i="2"/>
  <c r="BA694" i="2"/>
  <c r="BA693" i="2"/>
  <c r="BA692" i="2"/>
  <c r="BA691" i="2"/>
  <c r="BA690" i="2"/>
  <c r="BA689" i="2"/>
  <c r="BA688" i="2"/>
  <c r="BA687" i="2"/>
  <c r="BA686" i="2"/>
  <c r="BA685" i="2"/>
  <c r="BA684" i="2"/>
  <c r="BA683" i="2"/>
  <c r="BA682" i="2"/>
  <c r="BA681" i="2"/>
  <c r="BA680" i="2"/>
  <c r="BA679" i="2"/>
  <c r="BA678" i="2"/>
  <c r="BA677" i="2"/>
  <c r="BA676" i="2"/>
  <c r="BA675" i="2"/>
  <c r="BA674" i="2"/>
  <c r="BA673" i="2"/>
  <c r="BA672" i="2"/>
  <c r="BA671" i="2"/>
  <c r="BA670" i="2"/>
  <c r="BA669" i="2"/>
  <c r="BA668" i="2"/>
  <c r="BA667" i="2"/>
  <c r="BA666" i="2"/>
  <c r="BA665" i="2"/>
  <c r="BA664" i="2"/>
  <c r="BA663" i="2"/>
  <c r="BA662" i="2"/>
  <c r="BA661" i="2"/>
  <c r="BA660" i="2"/>
  <c r="BA659" i="2"/>
  <c r="BA658" i="2"/>
  <c r="BA657" i="2"/>
  <c r="BA656" i="2"/>
  <c r="BA655" i="2"/>
  <c r="BA654" i="2"/>
  <c r="BA653" i="2"/>
  <c r="BA652" i="2"/>
  <c r="BA651" i="2"/>
  <c r="BA650" i="2"/>
  <c r="BA649" i="2"/>
  <c r="BA648" i="2"/>
  <c r="BA647" i="2"/>
  <c r="BA646" i="2"/>
  <c r="BA645" i="2"/>
  <c r="BA644" i="2"/>
  <c r="BA643" i="2"/>
  <c r="BA642" i="2"/>
  <c r="BA641" i="2"/>
  <c r="BA640" i="2"/>
  <c r="BA639" i="2"/>
  <c r="BA638" i="2"/>
  <c r="BA637" i="2"/>
  <c r="BA636" i="2"/>
  <c r="BA635" i="2"/>
  <c r="BA634" i="2"/>
  <c r="BA633" i="2"/>
  <c r="BA632" i="2"/>
  <c r="BA631" i="2"/>
  <c r="BA630" i="2"/>
  <c r="BA629" i="2"/>
  <c r="BA628" i="2"/>
  <c r="BA627" i="2"/>
  <c r="BA626" i="2"/>
  <c r="BA625" i="2"/>
  <c r="BA624" i="2"/>
  <c r="BA623" i="2"/>
  <c r="BA622" i="2"/>
  <c r="BA621" i="2"/>
  <c r="BA620" i="2"/>
  <c r="BA619" i="2"/>
  <c r="BA618" i="2"/>
  <c r="BA617" i="2"/>
  <c r="BA616" i="2"/>
  <c r="BA615" i="2"/>
  <c r="BA614" i="2"/>
  <c r="BA613" i="2"/>
  <c r="BA612" i="2"/>
  <c r="BA611" i="2"/>
  <c r="BA610" i="2"/>
  <c r="BA609" i="2"/>
  <c r="BA608" i="2"/>
  <c r="BA607" i="2"/>
  <c r="BA606" i="2"/>
  <c r="BA605" i="2"/>
  <c r="BA604" i="2"/>
  <c r="BA603" i="2"/>
  <c r="BA602" i="2"/>
  <c r="BA601" i="2"/>
  <c r="BA600" i="2"/>
  <c r="BA599" i="2"/>
  <c r="BA598" i="2"/>
  <c r="BA597" i="2"/>
  <c r="BA596" i="2"/>
  <c r="BA595" i="2"/>
  <c r="BA594" i="2"/>
  <c r="BA593" i="2"/>
  <c r="BA592" i="2"/>
  <c r="BA591" i="2"/>
  <c r="BA590" i="2"/>
  <c r="BA589" i="2"/>
  <c r="BA588" i="2"/>
  <c r="BA587" i="2"/>
  <c r="BA586" i="2"/>
  <c r="BA585" i="2"/>
  <c r="BA584" i="2"/>
  <c r="BA583" i="2"/>
  <c r="BA582" i="2"/>
  <c r="BA581" i="2"/>
  <c r="BA580" i="2"/>
  <c r="BA579" i="2"/>
  <c r="BA578" i="2"/>
  <c r="BA577" i="2"/>
  <c r="BA576" i="2"/>
  <c r="BA575" i="2"/>
  <c r="BA574" i="2"/>
  <c r="BA573" i="2"/>
  <c r="BA572" i="2"/>
  <c r="BA571" i="2"/>
  <c r="BA570" i="2"/>
  <c r="BA569" i="2"/>
  <c r="BA568" i="2"/>
  <c r="BA567" i="2"/>
  <c r="BA566" i="2"/>
  <c r="BA565" i="2"/>
  <c r="BA564" i="2"/>
  <c r="BA563" i="2"/>
  <c r="BA562" i="2"/>
  <c r="BA561" i="2"/>
  <c r="BA560" i="2"/>
  <c r="BA559" i="2"/>
  <c r="BA558" i="2"/>
  <c r="BA557" i="2"/>
  <c r="BA556" i="2"/>
  <c r="BA555" i="2"/>
  <c r="BA554" i="2"/>
  <c r="BA553" i="2"/>
  <c r="BA552" i="2"/>
  <c r="BA551" i="2"/>
  <c r="BA550" i="2"/>
  <c r="BA549" i="2"/>
  <c r="BA548" i="2"/>
  <c r="BA547" i="2"/>
  <c r="BA546" i="2"/>
  <c r="BA545" i="2"/>
  <c r="BA544" i="2"/>
  <c r="BA543" i="2"/>
  <c r="BA542" i="2"/>
  <c r="BA541" i="2"/>
  <c r="BA540" i="2"/>
  <c r="BA539" i="2"/>
  <c r="BA538" i="2"/>
  <c r="BA537" i="2"/>
  <c r="BA536" i="2"/>
  <c r="BA535" i="2"/>
  <c r="BA534" i="2"/>
  <c r="BA533" i="2"/>
  <c r="BA532" i="2"/>
  <c r="BA531" i="2"/>
  <c r="BA530" i="2"/>
  <c r="BA529" i="2"/>
  <c r="BA528" i="2"/>
  <c r="BA527" i="2"/>
  <c r="BA526" i="2"/>
  <c r="BA525" i="2"/>
  <c r="BA524" i="2"/>
  <c r="BA523" i="2"/>
  <c r="BA522" i="2"/>
  <c r="BA521" i="2"/>
  <c r="BA520" i="2"/>
  <c r="BA519" i="2"/>
  <c r="BA518" i="2"/>
  <c r="BA517" i="2"/>
  <c r="BA516" i="2"/>
  <c r="BA515" i="2"/>
  <c r="BA514" i="2"/>
  <c r="BA513" i="2"/>
  <c r="BA512" i="2"/>
  <c r="BA511" i="2"/>
  <c r="BA510" i="2"/>
  <c r="BA509" i="2"/>
  <c r="BA508" i="2"/>
  <c r="BA507" i="2"/>
  <c r="BA506" i="2"/>
  <c r="BA505" i="2"/>
  <c r="BA504" i="2"/>
  <c r="BA503" i="2"/>
  <c r="BA502" i="2"/>
  <c r="BA501" i="2"/>
  <c r="BA500" i="2"/>
  <c r="BA499" i="2"/>
  <c r="BA498" i="2"/>
  <c r="BA497" i="2"/>
  <c r="BA496" i="2"/>
  <c r="BA495" i="2"/>
  <c r="BA494" i="2"/>
  <c r="BA493" i="2"/>
  <c r="BA492" i="2"/>
  <c r="BA491" i="2"/>
  <c r="BA490" i="2"/>
  <c r="BA489" i="2"/>
  <c r="BA488" i="2"/>
  <c r="BA487" i="2"/>
  <c r="BA486" i="2"/>
  <c r="BA485" i="2"/>
  <c r="BA484" i="2"/>
  <c r="BA483" i="2"/>
  <c r="BA482" i="2"/>
  <c r="BA481" i="2"/>
  <c r="BA480" i="2"/>
  <c r="BA479" i="2"/>
  <c r="BA478" i="2"/>
  <c r="BA477" i="2"/>
  <c r="BA476" i="2"/>
  <c r="BA475" i="2"/>
  <c r="BA474" i="2"/>
  <c r="BA473" i="2"/>
  <c r="BA472" i="2"/>
  <c r="BA471" i="2"/>
  <c r="BA470" i="2"/>
  <c r="BA469" i="2"/>
  <c r="BA468" i="2"/>
  <c r="BA467" i="2"/>
  <c r="BA466" i="2"/>
  <c r="BA465" i="2"/>
  <c r="BA464" i="2"/>
  <c r="BA463" i="2"/>
  <c r="BA462" i="2"/>
  <c r="BA461" i="2"/>
  <c r="BA460" i="2"/>
  <c r="BA459" i="2"/>
  <c r="BA458" i="2"/>
  <c r="BA457" i="2"/>
  <c r="BA456" i="2"/>
  <c r="BA455" i="2"/>
  <c r="BA454" i="2"/>
  <c r="BA453" i="2"/>
  <c r="BA452" i="2"/>
  <c r="BA451" i="2"/>
  <c r="BA450" i="2"/>
  <c r="BA449" i="2"/>
  <c r="BA448" i="2"/>
  <c r="BA447" i="2"/>
  <c r="BA446" i="2"/>
  <c r="BA445" i="2"/>
  <c r="BA444" i="2"/>
  <c r="BA443" i="2"/>
  <c r="BA442" i="2"/>
  <c r="BA441" i="2"/>
  <c r="BA440" i="2"/>
  <c r="BA439" i="2"/>
  <c r="BA438" i="2"/>
  <c r="BA437" i="2"/>
  <c r="BA436" i="2"/>
  <c r="BA435" i="2"/>
  <c r="BA434" i="2"/>
  <c r="BA433" i="2"/>
  <c r="BA432" i="2"/>
  <c r="BA431" i="2"/>
  <c r="BA430" i="2"/>
  <c r="BA429" i="2"/>
  <c r="BA428" i="2"/>
  <c r="BA427" i="2"/>
  <c r="BA426" i="2"/>
  <c r="BA425" i="2"/>
  <c r="BA424" i="2"/>
  <c r="BA423" i="2"/>
  <c r="BA422" i="2"/>
  <c r="BA421" i="2"/>
  <c r="BA420" i="2"/>
  <c r="BA419" i="2"/>
  <c r="BA418" i="2"/>
  <c r="BA417" i="2"/>
  <c r="BA416" i="2"/>
  <c r="BA415" i="2"/>
  <c r="BA414" i="2"/>
  <c r="BA413" i="2"/>
  <c r="BA412" i="2"/>
  <c r="BA411" i="2"/>
  <c r="BA410" i="2"/>
  <c r="BA409" i="2"/>
  <c r="BA408" i="2"/>
  <c r="BA407" i="2"/>
  <c r="BA406" i="2"/>
  <c r="BA405" i="2"/>
  <c r="BA404" i="2"/>
  <c r="BA403" i="2"/>
  <c r="BA402" i="2"/>
  <c r="BA401" i="2"/>
  <c r="BA400" i="2"/>
  <c r="BA399" i="2"/>
  <c r="BA398" i="2"/>
  <c r="BA397" i="2"/>
  <c r="BA396" i="2"/>
  <c r="BA395" i="2"/>
  <c r="BA394" i="2"/>
  <c r="BA393" i="2"/>
  <c r="BA392" i="2"/>
  <c r="BA391" i="2"/>
  <c r="BA390" i="2"/>
  <c r="BA389" i="2"/>
  <c r="BA388" i="2"/>
  <c r="BA387" i="2"/>
  <c r="BA386" i="2"/>
  <c r="BA385" i="2"/>
  <c r="BA384" i="2"/>
  <c r="BA383" i="2"/>
  <c r="BA382" i="2"/>
  <c r="BA381" i="2"/>
  <c r="BA380" i="2"/>
  <c r="BA379" i="2"/>
  <c r="BA378" i="2"/>
  <c r="BA377" i="2"/>
  <c r="BA376" i="2"/>
  <c r="BA375" i="2"/>
  <c r="BA374" i="2"/>
  <c r="BA373" i="2"/>
  <c r="BA372" i="2"/>
  <c r="BA371" i="2"/>
  <c r="BA370" i="2"/>
  <c r="BA369" i="2"/>
  <c r="BA368" i="2"/>
  <c r="BA367" i="2"/>
  <c r="BA366" i="2"/>
  <c r="BA365" i="2"/>
  <c r="BA364" i="2"/>
  <c r="BA363" i="2"/>
  <c r="BA362" i="2"/>
  <c r="BA361" i="2"/>
  <c r="BA360" i="2"/>
  <c r="BA359" i="2"/>
  <c r="BA358" i="2"/>
  <c r="BA357" i="2"/>
  <c r="BA356" i="2"/>
  <c r="BA355" i="2"/>
  <c r="BA354" i="2"/>
  <c r="BA353" i="2"/>
  <c r="BA352" i="2"/>
  <c r="BA351" i="2"/>
  <c r="BA350" i="2"/>
  <c r="BA349" i="2"/>
  <c r="BA348" i="2"/>
  <c r="BA347" i="2"/>
  <c r="BA346" i="2"/>
  <c r="BA345" i="2"/>
  <c r="BA344" i="2"/>
  <c r="BA343" i="2"/>
  <c r="BA342" i="2"/>
  <c r="BA341" i="2"/>
  <c r="BA340" i="2"/>
  <c r="BA339" i="2"/>
  <c r="BA338" i="2"/>
  <c r="BA337" i="2"/>
  <c r="BA336" i="2"/>
  <c r="BA335" i="2"/>
  <c r="BA334" i="2"/>
  <c r="BA333" i="2"/>
  <c r="BA332" i="2"/>
  <c r="BA331" i="2"/>
  <c r="BA330" i="2"/>
  <c r="BA329" i="2"/>
  <c r="BA328" i="2"/>
  <c r="BA327" i="2"/>
  <c r="BA326" i="2"/>
  <c r="BA325" i="2"/>
  <c r="BA324" i="2"/>
  <c r="BA323" i="2"/>
  <c r="BA322" i="2"/>
  <c r="BA321" i="2"/>
  <c r="BA320" i="2"/>
  <c r="BA319" i="2"/>
  <c r="BA318" i="2"/>
  <c r="BA317" i="2"/>
  <c r="BA316" i="2"/>
  <c r="BA315" i="2"/>
  <c r="BA314" i="2"/>
  <c r="BA313" i="2"/>
  <c r="BA312" i="2"/>
  <c r="BA311" i="2"/>
  <c r="BA310" i="2"/>
  <c r="BA309" i="2"/>
  <c r="BA308" i="2"/>
  <c r="BA307" i="2"/>
  <c r="BA306" i="2"/>
  <c r="BA305" i="2"/>
  <c r="BA304" i="2"/>
  <c r="BA303" i="2"/>
  <c r="BA302" i="2"/>
  <c r="BA301" i="2"/>
  <c r="BA300" i="2"/>
  <c r="BA299" i="2"/>
  <c r="BA298" i="2"/>
  <c r="BA297" i="2"/>
  <c r="BA296" i="2"/>
  <c r="BA295" i="2"/>
  <c r="BA294" i="2"/>
  <c r="BA293" i="2"/>
  <c r="BA292" i="2"/>
  <c r="BA291" i="2"/>
  <c r="BA290" i="2"/>
  <c r="BA289" i="2"/>
  <c r="BA288" i="2"/>
  <c r="BA287" i="2"/>
  <c r="BA286" i="2"/>
  <c r="BA285" i="2"/>
  <c r="BA284" i="2"/>
  <c r="BA283" i="2"/>
  <c r="BA282" i="2"/>
  <c r="BA281" i="2"/>
  <c r="BA280" i="2"/>
  <c r="BA279" i="2"/>
  <c r="BA278" i="2"/>
  <c r="BA277" i="2"/>
  <c r="BA276" i="2"/>
  <c r="BA275" i="2"/>
  <c r="BA274" i="2"/>
  <c r="BA273" i="2"/>
  <c r="BA272" i="2"/>
  <c r="BA271" i="2"/>
  <c r="BA270" i="2"/>
  <c r="BA269" i="2"/>
  <c r="BA268" i="2"/>
  <c r="BA267" i="2"/>
  <c r="BA266" i="2"/>
  <c r="BA265" i="2"/>
  <c r="BA264" i="2"/>
  <c r="BA263" i="2"/>
  <c r="BA262" i="2"/>
  <c r="BA261" i="2"/>
  <c r="BA260" i="2"/>
  <c r="BA259" i="2"/>
  <c r="BA258" i="2"/>
  <c r="BA257" i="2"/>
  <c r="BA256" i="2"/>
  <c r="BA255" i="2"/>
  <c r="BA254" i="2"/>
  <c r="BA253" i="2"/>
  <c r="BA252" i="2"/>
  <c r="BA251" i="2"/>
  <c r="BA250" i="2"/>
  <c r="BA249" i="2"/>
  <c r="BA248" i="2"/>
  <c r="BA247" i="2"/>
  <c r="BA246" i="2"/>
  <c r="BA245" i="2"/>
  <c r="BA244" i="2"/>
  <c r="BA243" i="2"/>
  <c r="BA242" i="2"/>
  <c r="BA241" i="2"/>
  <c r="BA240" i="2"/>
  <c r="BA239" i="2"/>
  <c r="BA238" i="2"/>
  <c r="BA237" i="2"/>
  <c r="BA236" i="2"/>
  <c r="BA235" i="2"/>
  <c r="BA234" i="2"/>
  <c r="BA233" i="2"/>
  <c r="BA232" i="2"/>
  <c r="BA231" i="2"/>
  <c r="BA230" i="2"/>
  <c r="BA229" i="2"/>
  <c r="BA228" i="2"/>
  <c r="BA227" i="2"/>
  <c r="BA226" i="2"/>
  <c r="BA225" i="2"/>
  <c r="BA224" i="2"/>
  <c r="BA223" i="2"/>
  <c r="BA222" i="2"/>
  <c r="BA221" i="2"/>
  <c r="BA220" i="2"/>
  <c r="BA219" i="2"/>
  <c r="BA218" i="2"/>
  <c r="BA217" i="2"/>
  <c r="BA216" i="2"/>
  <c r="BA215" i="2"/>
  <c r="BA214" i="2"/>
  <c r="BA213" i="2"/>
  <c r="BA212" i="2"/>
  <c r="BA211" i="2"/>
  <c r="BA210" i="2"/>
  <c r="BA209" i="2"/>
  <c r="BA208" i="2"/>
  <c r="BA207" i="2"/>
  <c r="BA206" i="2"/>
  <c r="BA205" i="2"/>
  <c r="BA204" i="2"/>
  <c r="BA203" i="2"/>
  <c r="BA202" i="2"/>
  <c r="BA201" i="2"/>
  <c r="BA200" i="2"/>
  <c r="BA199" i="2"/>
  <c r="BA198" i="2"/>
  <c r="BA197" i="2"/>
  <c r="BA196" i="2"/>
  <c r="BA195" i="2"/>
  <c r="BA194" i="2"/>
  <c r="BA193" i="2"/>
  <c r="BA192" i="2"/>
  <c r="BA191" i="2"/>
  <c r="BA190" i="2"/>
  <c r="BA189" i="2"/>
  <c r="BA188" i="2"/>
  <c r="BA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BA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BA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BA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BA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5" i="2"/>
  <c r="BA3" i="2"/>
  <c r="BA1" i="2"/>
  <c r="AS1" i="2"/>
  <c r="AT1" i="2" s="1"/>
  <c r="AU1" i="2" s="1"/>
  <c r="AV1" i="2" s="1"/>
  <c r="AW1" i="2" s="1"/>
  <c r="AX1" i="2" s="1"/>
  <c r="AY1" i="2" s="1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D1" i="2" l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5" i="5"/>
  <c r="B5" i="5" s="1"/>
  <c r="B2304" i="5"/>
  <c r="B2303" i="5"/>
  <c r="B2302" i="5"/>
  <c r="B2301" i="5"/>
  <c r="B2300" i="5"/>
  <c r="B2299" i="5"/>
  <c r="B2298" i="5"/>
  <c r="B2297" i="5"/>
  <c r="B2296" i="5"/>
  <c r="B2295" i="5"/>
  <c r="B2294" i="5"/>
  <c r="B2293" i="5"/>
  <c r="B2292" i="5"/>
  <c r="B2291" i="5"/>
  <c r="B2290" i="5"/>
  <c r="B2289" i="5"/>
  <c r="B2288" i="5"/>
  <c r="B2287" i="5"/>
  <c r="B2286" i="5"/>
  <c r="B2285" i="5"/>
  <c r="B2284" i="5"/>
  <c r="B2283" i="5"/>
  <c r="B2282" i="5"/>
  <c r="B2281" i="5"/>
  <c r="B2280" i="5"/>
  <c r="B2279" i="5"/>
  <c r="B2278" i="5"/>
  <c r="B2277" i="5"/>
  <c r="B2276" i="5"/>
  <c r="B2275" i="5"/>
  <c r="B2274" i="5"/>
  <c r="B2273" i="5"/>
  <c r="B2272" i="5"/>
  <c r="B2271" i="5"/>
  <c r="B2270" i="5"/>
  <c r="B2269" i="5"/>
  <c r="B2268" i="5"/>
  <c r="B2267" i="5"/>
  <c r="B2266" i="5"/>
  <c r="B2265" i="5"/>
  <c r="B2264" i="5"/>
  <c r="B2263" i="5"/>
  <c r="B2262" i="5"/>
  <c r="B2261" i="5"/>
  <c r="B2260" i="5"/>
  <c r="B2259" i="5"/>
  <c r="B2258" i="5"/>
  <c r="B2257" i="5"/>
  <c r="B2256" i="5"/>
  <c r="B2255" i="5"/>
  <c r="B2254" i="5"/>
  <c r="B2253" i="5"/>
  <c r="B2252" i="5"/>
  <c r="B2251" i="5"/>
  <c r="B2250" i="5"/>
  <c r="B2249" i="5"/>
  <c r="B2248" i="5"/>
  <c r="B2247" i="5"/>
  <c r="B2246" i="5"/>
  <c r="B2245" i="5"/>
  <c r="B2244" i="5"/>
  <c r="B2243" i="5"/>
  <c r="B2242" i="5"/>
  <c r="B2241" i="5"/>
  <c r="B2240" i="5"/>
  <c r="B2239" i="5"/>
  <c r="B2238" i="5"/>
  <c r="B2237" i="5"/>
  <c r="B2236" i="5"/>
  <c r="B2235" i="5"/>
  <c r="B2234" i="5"/>
  <c r="B2233" i="5"/>
  <c r="B2232" i="5"/>
  <c r="B2231" i="5"/>
  <c r="B2230" i="5"/>
  <c r="B2229" i="5"/>
  <c r="B2228" i="5"/>
  <c r="B2227" i="5"/>
  <c r="B2226" i="5"/>
  <c r="B2225" i="5"/>
  <c r="B2224" i="5"/>
  <c r="B2223" i="5"/>
  <c r="B2222" i="5"/>
  <c r="B2221" i="5"/>
  <c r="B2220" i="5"/>
  <c r="B2219" i="5"/>
  <c r="B2218" i="5"/>
  <c r="B2217" i="5"/>
  <c r="B2216" i="5"/>
  <c r="B2215" i="5"/>
  <c r="B2214" i="5"/>
  <c r="B2213" i="5"/>
  <c r="B2212" i="5"/>
  <c r="B2211" i="5"/>
  <c r="B2210" i="5"/>
  <c r="B2209" i="5"/>
  <c r="B2208" i="5"/>
  <c r="B2207" i="5"/>
  <c r="B2206" i="5"/>
  <c r="B2205" i="5"/>
  <c r="B2204" i="5"/>
  <c r="B2203" i="5"/>
  <c r="B2202" i="5"/>
  <c r="B2201" i="5"/>
  <c r="B2200" i="5"/>
  <c r="B2199" i="5"/>
  <c r="B2198" i="5"/>
  <c r="B2197" i="5"/>
  <c r="B2196" i="5"/>
  <c r="B2195" i="5"/>
  <c r="B2194" i="5"/>
  <c r="B2193" i="5"/>
  <c r="B2192" i="5"/>
  <c r="B2191" i="5"/>
  <c r="B2190" i="5"/>
  <c r="B2189" i="5"/>
  <c r="B2188" i="5"/>
  <c r="B2187" i="5"/>
  <c r="B2186" i="5"/>
  <c r="B2185" i="5"/>
  <c r="B2184" i="5"/>
  <c r="B2183" i="5"/>
  <c r="B2182" i="5"/>
  <c r="B2181" i="5"/>
  <c r="B2180" i="5"/>
  <c r="B2179" i="5"/>
  <c r="B2178" i="5"/>
  <c r="B2177" i="5"/>
  <c r="B2176" i="5"/>
  <c r="B2175" i="5"/>
  <c r="B2174" i="5"/>
  <c r="B2173" i="5"/>
  <c r="B2172" i="5"/>
  <c r="B2171" i="5"/>
  <c r="B2170" i="5"/>
  <c r="B2169" i="5"/>
  <c r="B2168" i="5"/>
  <c r="B2167" i="5"/>
  <c r="B2166" i="5"/>
  <c r="B2165" i="5"/>
  <c r="B2164" i="5"/>
  <c r="B2163" i="5"/>
  <c r="B2162" i="5"/>
  <c r="B2161" i="5"/>
  <c r="B2160" i="5"/>
  <c r="B2159" i="5"/>
  <c r="B2158" i="5"/>
  <c r="B2157" i="5"/>
  <c r="B2156" i="5"/>
  <c r="B2155" i="5"/>
  <c r="B2154" i="5"/>
  <c r="B2153" i="5"/>
  <c r="B2152" i="5"/>
  <c r="B2151" i="5"/>
  <c r="B2150" i="5"/>
  <c r="B2149" i="5"/>
  <c r="B2148" i="5"/>
  <c r="B2147" i="5"/>
  <c r="B2146" i="5"/>
  <c r="B2145" i="5"/>
  <c r="B2144" i="5"/>
  <c r="B2143" i="5"/>
  <c r="B2142" i="5"/>
  <c r="B2141" i="5"/>
  <c r="B2140" i="5"/>
  <c r="B2139" i="5"/>
  <c r="B2138" i="5"/>
  <c r="B2137" i="5"/>
  <c r="B2136" i="5"/>
  <c r="B2135" i="5"/>
  <c r="B2134" i="5"/>
  <c r="B2133" i="5"/>
  <c r="B2132" i="5"/>
  <c r="B2131" i="5"/>
  <c r="B2130" i="5"/>
  <c r="B2129" i="5"/>
  <c r="B2128" i="5"/>
  <c r="B2127" i="5"/>
  <c r="B2126" i="5"/>
  <c r="B2125" i="5"/>
  <c r="B2124" i="5"/>
  <c r="B2123" i="5"/>
  <c r="B2122" i="5"/>
  <c r="B2121" i="5"/>
  <c r="B2120" i="5"/>
  <c r="B2119" i="5"/>
  <c r="B2118" i="5"/>
  <c r="B2117" i="5"/>
  <c r="B2116" i="5"/>
  <c r="B2115" i="5"/>
  <c r="B2114" i="5"/>
  <c r="B2113" i="5"/>
  <c r="B2112" i="5"/>
  <c r="B2111" i="5"/>
  <c r="B2110" i="5"/>
  <c r="B2109" i="5"/>
  <c r="B2108" i="5"/>
  <c r="B2107" i="5"/>
  <c r="B2106" i="5"/>
  <c r="B2105" i="5"/>
  <c r="B2104" i="5"/>
  <c r="B2103" i="5"/>
  <c r="B2102" i="5"/>
  <c r="B2101" i="5"/>
  <c r="B2100" i="5"/>
  <c r="B2099" i="5"/>
  <c r="B2098" i="5"/>
  <c r="B2097" i="5"/>
  <c r="B2096" i="5"/>
  <c r="B2095" i="5"/>
  <c r="B2094" i="5"/>
  <c r="B2093" i="5"/>
  <c r="B2092" i="5"/>
  <c r="B2091" i="5"/>
  <c r="B2090" i="5"/>
  <c r="B2089" i="5"/>
  <c r="B2088" i="5"/>
  <c r="B2087" i="5"/>
  <c r="B2086" i="5"/>
  <c r="B2085" i="5"/>
  <c r="B2084" i="5"/>
  <c r="B2083" i="5"/>
  <c r="B2082" i="5"/>
  <c r="B2081" i="5"/>
  <c r="B2080" i="5"/>
  <c r="B2079" i="5"/>
  <c r="B2078" i="5"/>
  <c r="B2077" i="5"/>
  <c r="B2076" i="5"/>
  <c r="B2075" i="5"/>
  <c r="B2074" i="5"/>
  <c r="B2073" i="5"/>
  <c r="B2072" i="5"/>
  <c r="B2071" i="5"/>
  <c r="B2070" i="5"/>
  <c r="B2069" i="5"/>
  <c r="B2068" i="5"/>
  <c r="B2067" i="5"/>
  <c r="B2066" i="5"/>
  <c r="B2065" i="5"/>
  <c r="B2064" i="5"/>
  <c r="B2063" i="5"/>
  <c r="B2062" i="5"/>
  <c r="B2061" i="5"/>
  <c r="B2060" i="5"/>
  <c r="B2059" i="5"/>
  <c r="B2058" i="5"/>
  <c r="B2057" i="5"/>
  <c r="B2056" i="5"/>
  <c r="B2055" i="5"/>
  <c r="B2054" i="5"/>
  <c r="B2053" i="5"/>
  <c r="B2052" i="5"/>
  <c r="B2051" i="5"/>
  <c r="B2050" i="5"/>
  <c r="B2049" i="5"/>
  <c r="B2048" i="5"/>
  <c r="B2047" i="5"/>
  <c r="B2046" i="5"/>
  <c r="B2045" i="5"/>
  <c r="B2044" i="5"/>
  <c r="B2043" i="5"/>
  <c r="B2042" i="5"/>
  <c r="B2041" i="5"/>
  <c r="B2040" i="5"/>
  <c r="B2039" i="5"/>
  <c r="B2038" i="5"/>
  <c r="B2037" i="5"/>
  <c r="B2036" i="5"/>
  <c r="B2035" i="5"/>
  <c r="B2034" i="5"/>
  <c r="B2033" i="5"/>
  <c r="B2032" i="5"/>
  <c r="B2031" i="5"/>
  <c r="B2030" i="5"/>
  <c r="B2029" i="5"/>
  <c r="B2028" i="5"/>
  <c r="B2027" i="5"/>
  <c r="B2026" i="5"/>
  <c r="B2025" i="5"/>
  <c r="B2024" i="5"/>
  <c r="B2023" i="5"/>
  <c r="B2022" i="5"/>
  <c r="B2021" i="5"/>
  <c r="B2020" i="5"/>
  <c r="B2019" i="5"/>
  <c r="B2018" i="5"/>
  <c r="B2017" i="5"/>
  <c r="B2016" i="5"/>
  <c r="B2015" i="5"/>
  <c r="B2014" i="5"/>
  <c r="B2013" i="5"/>
  <c r="B2012" i="5"/>
  <c r="B2011" i="5"/>
  <c r="B2010" i="5"/>
  <c r="B2009" i="5"/>
  <c r="B2008" i="5"/>
  <c r="B2007" i="5"/>
  <c r="B2006" i="5"/>
  <c r="B2005" i="5"/>
  <c r="B2004" i="5"/>
  <c r="B2003" i="5"/>
  <c r="B2002" i="5"/>
  <c r="B2001" i="5"/>
  <c r="B2000" i="5"/>
  <c r="B1999" i="5"/>
  <c r="B1998" i="5"/>
  <c r="B1997" i="5"/>
  <c r="B1996" i="5"/>
  <c r="B1995" i="5"/>
  <c r="B1994" i="5"/>
  <c r="B1993" i="5"/>
  <c r="B1992" i="5"/>
  <c r="B1991" i="5"/>
  <c r="B1990" i="5"/>
  <c r="B1989" i="5"/>
  <c r="B1988" i="5"/>
  <c r="B1987" i="5"/>
  <c r="B1986" i="5"/>
  <c r="B1985" i="5"/>
  <c r="B1984" i="5"/>
  <c r="B1983" i="5"/>
  <c r="B1982" i="5"/>
  <c r="B1981" i="5"/>
  <c r="B1980" i="5"/>
  <c r="B1979" i="5"/>
  <c r="B1978" i="5"/>
  <c r="B1977" i="5"/>
  <c r="B1976" i="5"/>
  <c r="B1975" i="5"/>
  <c r="B1974" i="5"/>
  <c r="B1973" i="5"/>
  <c r="B1972" i="5"/>
  <c r="B1971" i="5"/>
  <c r="B1970" i="5"/>
  <c r="B1969" i="5"/>
  <c r="B1968" i="5"/>
  <c r="B1967" i="5"/>
  <c r="B1966" i="5"/>
  <c r="B1965" i="5"/>
  <c r="B1964" i="5"/>
  <c r="B1963" i="5"/>
  <c r="B1962" i="5"/>
  <c r="B1961" i="5"/>
  <c r="B1960" i="5"/>
  <c r="B1959" i="5"/>
  <c r="B1958" i="5"/>
  <c r="B1957" i="5"/>
  <c r="B1956" i="5"/>
  <c r="B1955" i="5"/>
  <c r="B1954" i="5"/>
  <c r="B1953" i="5"/>
  <c r="B1952" i="5"/>
  <c r="B1951" i="5"/>
  <c r="B1950" i="5"/>
  <c r="B1949" i="5"/>
  <c r="B1948" i="5"/>
  <c r="B1947" i="5"/>
  <c r="B1946" i="5"/>
  <c r="B1945" i="5"/>
  <c r="B1944" i="5"/>
  <c r="B1943" i="5"/>
  <c r="B1942" i="5"/>
  <c r="B1941" i="5"/>
  <c r="B1940" i="5"/>
  <c r="B1939" i="5"/>
  <c r="B1938" i="5"/>
  <c r="B1937" i="5"/>
  <c r="B1936" i="5"/>
  <c r="B1935" i="5"/>
  <c r="B1934" i="5"/>
  <c r="B1933" i="5"/>
  <c r="B1932" i="5"/>
  <c r="B1931" i="5"/>
  <c r="B1930" i="5"/>
  <c r="B1929" i="5"/>
  <c r="B1928" i="5"/>
  <c r="B1927" i="5"/>
  <c r="B1926" i="5"/>
  <c r="B1925" i="5"/>
  <c r="B1924" i="5"/>
  <c r="B1923" i="5"/>
  <c r="B1922" i="5"/>
  <c r="B1921" i="5"/>
  <c r="B1920" i="5"/>
  <c r="B1919" i="5"/>
  <c r="B1918" i="5"/>
  <c r="B1917" i="5"/>
  <c r="B1916" i="5"/>
  <c r="B1915" i="5"/>
  <c r="B1914" i="5"/>
  <c r="B1913" i="5"/>
  <c r="B1912" i="5"/>
  <c r="B1911" i="5"/>
  <c r="B1910" i="5"/>
  <c r="B1909" i="5"/>
  <c r="B1908" i="5"/>
  <c r="B1907" i="5"/>
  <c r="B1906" i="5"/>
  <c r="B1905" i="5"/>
  <c r="B1904" i="5"/>
  <c r="B1903" i="5"/>
  <c r="B1902" i="5"/>
  <c r="B1901" i="5"/>
  <c r="B1900" i="5"/>
  <c r="B1899" i="5"/>
  <c r="B1898" i="5"/>
  <c r="B1897" i="5"/>
  <c r="B1896" i="5"/>
  <c r="B1895" i="5"/>
  <c r="B1894" i="5"/>
  <c r="B1893" i="5"/>
  <c r="B1892" i="5"/>
  <c r="B1891" i="5"/>
  <c r="B1890" i="5"/>
  <c r="B1889" i="5"/>
  <c r="B1888" i="5"/>
  <c r="B1887" i="5"/>
  <c r="B1886" i="5"/>
  <c r="B1885" i="5"/>
  <c r="B1884" i="5"/>
  <c r="B1883" i="5"/>
  <c r="B1882" i="5"/>
  <c r="B1881" i="5"/>
  <c r="B1880" i="5"/>
  <c r="B1879" i="5"/>
  <c r="B1878" i="5"/>
  <c r="B1877" i="5"/>
  <c r="B1876" i="5"/>
  <c r="B1875" i="5"/>
  <c r="B1874" i="5"/>
  <c r="B1873" i="5"/>
  <c r="B1872" i="5"/>
  <c r="B1871" i="5"/>
  <c r="B1870" i="5"/>
  <c r="B1869" i="5"/>
  <c r="B1868" i="5"/>
  <c r="B1867" i="5"/>
  <c r="B1866" i="5"/>
  <c r="B1865" i="5"/>
  <c r="B1864" i="5"/>
  <c r="B1863" i="5"/>
  <c r="B1862" i="5"/>
  <c r="B1861" i="5"/>
  <c r="B1860" i="5"/>
  <c r="B1859" i="5"/>
  <c r="B1858" i="5"/>
  <c r="B1857" i="5"/>
  <c r="B1856" i="5"/>
  <c r="B1855" i="5"/>
  <c r="B1854" i="5"/>
  <c r="B1853" i="5"/>
  <c r="B1852" i="5"/>
  <c r="B1851" i="5"/>
  <c r="B1850" i="5"/>
  <c r="B1849" i="5"/>
  <c r="B1848" i="5"/>
  <c r="B1847" i="5"/>
  <c r="B1846" i="5"/>
  <c r="B1845" i="5"/>
  <c r="B1844" i="5"/>
  <c r="B1843" i="5"/>
  <c r="B1842" i="5"/>
  <c r="B1841" i="5"/>
  <c r="B1840" i="5"/>
  <c r="B1839" i="5"/>
  <c r="B1838" i="5"/>
  <c r="B1837" i="5"/>
  <c r="B1836" i="5"/>
  <c r="B1835" i="5"/>
  <c r="B1834" i="5"/>
  <c r="B1833" i="5"/>
  <c r="B1832" i="5"/>
  <c r="B1831" i="5"/>
  <c r="B1830" i="5"/>
  <c r="B1829" i="5"/>
  <c r="B1828" i="5"/>
  <c r="B1827" i="5"/>
  <c r="B1826" i="5"/>
  <c r="B1825" i="5"/>
  <c r="B1824" i="5"/>
  <c r="B1823" i="5"/>
  <c r="B1822" i="5"/>
  <c r="B1821" i="5"/>
  <c r="B1820" i="5"/>
  <c r="B1819" i="5"/>
  <c r="B1818" i="5"/>
  <c r="B1817" i="5"/>
  <c r="B1816" i="5"/>
  <c r="B1815" i="5"/>
  <c r="B1814" i="5"/>
  <c r="B1813" i="5"/>
  <c r="B1812" i="5"/>
  <c r="B1811" i="5"/>
  <c r="B1810" i="5"/>
  <c r="B1809" i="5"/>
  <c r="B1808" i="5"/>
  <c r="B1807" i="5"/>
  <c r="B1806" i="5"/>
  <c r="B1805" i="5"/>
  <c r="B1804" i="5"/>
  <c r="B1803" i="5"/>
  <c r="B1802" i="5"/>
  <c r="B1801" i="5"/>
  <c r="B1800" i="5"/>
  <c r="B1799" i="5"/>
  <c r="B1798" i="5"/>
  <c r="B1797" i="5"/>
  <c r="B1796" i="5"/>
  <c r="B1795" i="5"/>
  <c r="B1794" i="5"/>
  <c r="B1793" i="5"/>
  <c r="B1792" i="5"/>
  <c r="B1791" i="5"/>
  <c r="B1790" i="5"/>
  <c r="B1789" i="5"/>
  <c r="B1788" i="5"/>
  <c r="B1787" i="5"/>
  <c r="B1786" i="5"/>
  <c r="B1785" i="5"/>
  <c r="B1784" i="5"/>
  <c r="B1783" i="5"/>
  <c r="B1782" i="5"/>
  <c r="B1781" i="5"/>
  <c r="B1780" i="5"/>
  <c r="B1779" i="5"/>
  <c r="B1778" i="5"/>
  <c r="B1777" i="5"/>
  <c r="B1776" i="5"/>
  <c r="B1775" i="5"/>
  <c r="B1774" i="5"/>
  <c r="B1773" i="5"/>
  <c r="B1772" i="5"/>
  <c r="B1771" i="5"/>
  <c r="B1770" i="5"/>
  <c r="B1769" i="5"/>
  <c r="B1768" i="5"/>
  <c r="B1767" i="5"/>
  <c r="B1766" i="5"/>
  <c r="B1765" i="5"/>
  <c r="B1764" i="5"/>
  <c r="B1763" i="5"/>
  <c r="B1762" i="5"/>
  <c r="B1761" i="5"/>
  <c r="B1760" i="5"/>
  <c r="B1759" i="5"/>
  <c r="B1758" i="5"/>
  <c r="B1757" i="5"/>
  <c r="B1756" i="5"/>
  <c r="B1755" i="5"/>
  <c r="B1754" i="5"/>
  <c r="B1753" i="5"/>
  <c r="B1752" i="5"/>
  <c r="B1751" i="5"/>
  <c r="B1750" i="5"/>
  <c r="B1749" i="5"/>
  <c r="B1748" i="5"/>
  <c r="B1747" i="5"/>
  <c r="B1746" i="5"/>
  <c r="B1745" i="5"/>
  <c r="B1744" i="5"/>
  <c r="B1743" i="5"/>
  <c r="B1742" i="5"/>
  <c r="B1741" i="5"/>
  <c r="B1740" i="5"/>
  <c r="B1739" i="5"/>
  <c r="B1738" i="5"/>
  <c r="B1737" i="5"/>
  <c r="B1736" i="5"/>
  <c r="B1735" i="5"/>
  <c r="B1734" i="5"/>
  <c r="B1733" i="5"/>
  <c r="B1732" i="5"/>
  <c r="B1731" i="5"/>
  <c r="B1730" i="5"/>
  <c r="B1729" i="5"/>
  <c r="B1728" i="5"/>
  <c r="B1727" i="5"/>
  <c r="B1726" i="5"/>
  <c r="B1725" i="5"/>
  <c r="B1724" i="5"/>
  <c r="B1723" i="5"/>
  <c r="B1722" i="5"/>
  <c r="B1721" i="5"/>
  <c r="B1720" i="5"/>
  <c r="B1719" i="5"/>
  <c r="B1718" i="5"/>
  <c r="B1717" i="5"/>
  <c r="B1716" i="5"/>
  <c r="B1715" i="5"/>
  <c r="B1714" i="5"/>
  <c r="B1713" i="5"/>
  <c r="B1712" i="5"/>
  <c r="B1711" i="5"/>
  <c r="B1710" i="5"/>
  <c r="B1709" i="5"/>
  <c r="B1708" i="5"/>
  <c r="B1707" i="5"/>
  <c r="B1706" i="5"/>
  <c r="B1705" i="5"/>
  <c r="B1704" i="5"/>
  <c r="B1703" i="5"/>
  <c r="B1702" i="5"/>
  <c r="B1701" i="5"/>
  <c r="B1700" i="5"/>
  <c r="B1699" i="5"/>
  <c r="B1698" i="5"/>
  <c r="B1697" i="5"/>
  <c r="B1696" i="5"/>
  <c r="B1695" i="5"/>
  <c r="B1694" i="5"/>
  <c r="B1693" i="5"/>
  <c r="B1692" i="5"/>
  <c r="B1691" i="5"/>
  <c r="B1690" i="5"/>
  <c r="B1689" i="5"/>
  <c r="B1688" i="5"/>
  <c r="B1687" i="5"/>
  <c r="B1686" i="5"/>
  <c r="B1685" i="5"/>
  <c r="B1684" i="5"/>
  <c r="B1683" i="5"/>
  <c r="B1682" i="5"/>
  <c r="B1681" i="5"/>
  <c r="B1680" i="5"/>
  <c r="B1679" i="5"/>
  <c r="B1678" i="5"/>
  <c r="B1677" i="5"/>
  <c r="B1676" i="5"/>
  <c r="B1675" i="5"/>
  <c r="B1674" i="5"/>
  <c r="B1673" i="5"/>
  <c r="B1672" i="5"/>
  <c r="B1671" i="5"/>
  <c r="B1670" i="5"/>
  <c r="B1669" i="5"/>
  <c r="B1668" i="5"/>
  <c r="B1667" i="5"/>
  <c r="B1666" i="5"/>
  <c r="B1665" i="5"/>
  <c r="B1664" i="5"/>
  <c r="B1663" i="5"/>
  <c r="B1662" i="5"/>
  <c r="B1661" i="5"/>
  <c r="B1660" i="5"/>
  <c r="B1659" i="5"/>
  <c r="B1658" i="5"/>
  <c r="B1657" i="5"/>
  <c r="B1656" i="5"/>
  <c r="B1655" i="5"/>
  <c r="B1654" i="5"/>
  <c r="B1653" i="5"/>
  <c r="B1652" i="5"/>
  <c r="B1651" i="5"/>
  <c r="B1650" i="5"/>
  <c r="B1649" i="5"/>
  <c r="B1648" i="5"/>
  <c r="B1647" i="5"/>
  <c r="B1646" i="5"/>
  <c r="B1645" i="5"/>
  <c r="B1644" i="5"/>
  <c r="B1643" i="5"/>
  <c r="B1642" i="5"/>
  <c r="B1641" i="5"/>
  <c r="B1640" i="5"/>
  <c r="B1639" i="5"/>
  <c r="B1638" i="5"/>
  <c r="B1637" i="5"/>
  <c r="B1636" i="5"/>
  <c r="B1635" i="5"/>
  <c r="B1634" i="5"/>
  <c r="B1633" i="5"/>
  <c r="B1632" i="5"/>
  <c r="B1631" i="5"/>
  <c r="B1630" i="5"/>
  <c r="B1629" i="5"/>
  <c r="B1628" i="5"/>
  <c r="B1627" i="5"/>
  <c r="B1626" i="5"/>
  <c r="B1625" i="5"/>
  <c r="B1624" i="5"/>
  <c r="B1623" i="5"/>
  <c r="B1622" i="5"/>
  <c r="B1621" i="5"/>
  <c r="B1620" i="5"/>
  <c r="B1619" i="5"/>
  <c r="B1618" i="5"/>
  <c r="B1617" i="5"/>
  <c r="B1616" i="5"/>
  <c r="B1615" i="5"/>
  <c r="B1614" i="5"/>
  <c r="B1613" i="5"/>
  <c r="B1612" i="5"/>
  <c r="B1611" i="5"/>
  <c r="B1610" i="5"/>
  <c r="B1609" i="5"/>
  <c r="B1608" i="5"/>
  <c r="B1607" i="5"/>
  <c r="B1606" i="5"/>
  <c r="B1605" i="5"/>
  <c r="B1604" i="5"/>
  <c r="B1603" i="5"/>
  <c r="B1602" i="5"/>
  <c r="B1601" i="5"/>
  <c r="B1600" i="5"/>
  <c r="B1599" i="5"/>
  <c r="B1598" i="5"/>
  <c r="B1597" i="5"/>
  <c r="B1596" i="5"/>
  <c r="B1595" i="5"/>
  <c r="B1594" i="5"/>
  <c r="B1593" i="5"/>
  <c r="B1592" i="5"/>
  <c r="B1591" i="5"/>
  <c r="B1590" i="5"/>
  <c r="B1589" i="5"/>
  <c r="B1588" i="5"/>
  <c r="B1587" i="5"/>
  <c r="B1586" i="5"/>
  <c r="B1585" i="5"/>
  <c r="B1584" i="5"/>
  <c r="B1583" i="5"/>
  <c r="B1582" i="5"/>
  <c r="B1581" i="5"/>
  <c r="B1580" i="5"/>
  <c r="B1579" i="5"/>
  <c r="B1578" i="5"/>
  <c r="B1577" i="5"/>
  <c r="B1576" i="5"/>
  <c r="B1575" i="5"/>
  <c r="B1574" i="5"/>
  <c r="B1573" i="5"/>
  <c r="B1572" i="5"/>
  <c r="B1571" i="5"/>
  <c r="B1570" i="5"/>
  <c r="B1569" i="5"/>
  <c r="B1568" i="5"/>
  <c r="B1567" i="5"/>
  <c r="B1566" i="5"/>
  <c r="B1565" i="5"/>
  <c r="B1564" i="5"/>
  <c r="B1563" i="5"/>
  <c r="B1562" i="5"/>
  <c r="B1561" i="5"/>
  <c r="B1560" i="5"/>
  <c r="B1559" i="5"/>
  <c r="B1558" i="5"/>
  <c r="B1557" i="5"/>
  <c r="B1556" i="5"/>
  <c r="B1555" i="5"/>
  <c r="B1554" i="5"/>
  <c r="B1553" i="5"/>
  <c r="B1552" i="5"/>
  <c r="B1551" i="5"/>
  <c r="B1550" i="5"/>
  <c r="B1549" i="5"/>
  <c r="B1548" i="5"/>
  <c r="B1547" i="5"/>
  <c r="B1546" i="5"/>
  <c r="B1545" i="5"/>
  <c r="B1544" i="5"/>
  <c r="B1543" i="5"/>
  <c r="B1542" i="5"/>
  <c r="B1541" i="5"/>
  <c r="B1540" i="5"/>
  <c r="B1539" i="5"/>
  <c r="B1538" i="5"/>
  <c r="B1537" i="5"/>
  <c r="B1536" i="5"/>
  <c r="B1535" i="5"/>
  <c r="B1534" i="5"/>
  <c r="B1533" i="5"/>
  <c r="B1532" i="5"/>
  <c r="B1531" i="5"/>
  <c r="B1530" i="5"/>
  <c r="B1529" i="5"/>
  <c r="B1528" i="5"/>
  <c r="B1527" i="5"/>
  <c r="B1526" i="5"/>
  <c r="B1525" i="5"/>
  <c r="B1524" i="5"/>
  <c r="B1523" i="5"/>
  <c r="B1522" i="5"/>
  <c r="B1521" i="5"/>
  <c r="B1520" i="5"/>
  <c r="B1519" i="5"/>
  <c r="B1518" i="5"/>
  <c r="B1517" i="5"/>
  <c r="B1516" i="5"/>
  <c r="B1515" i="5"/>
  <c r="B1514" i="5"/>
  <c r="B1513" i="5"/>
  <c r="B1512" i="5"/>
  <c r="B1511" i="5"/>
  <c r="B1510" i="5"/>
  <c r="B1509" i="5"/>
  <c r="B1508" i="5"/>
  <c r="B1507" i="5"/>
  <c r="B1506" i="5"/>
  <c r="B1505" i="5"/>
  <c r="B1504" i="5"/>
  <c r="B1503" i="5"/>
  <c r="B1502" i="5"/>
  <c r="B1501" i="5"/>
  <c r="B1500" i="5"/>
  <c r="B1499" i="5"/>
  <c r="B1498" i="5"/>
  <c r="B1497" i="5"/>
  <c r="B1496" i="5"/>
  <c r="B1495" i="5"/>
  <c r="B1494" i="5"/>
  <c r="B1493" i="5"/>
  <c r="B1492" i="5"/>
  <c r="B1491" i="5"/>
  <c r="B1490" i="5"/>
  <c r="B1489" i="5"/>
  <c r="B1488" i="5"/>
  <c r="B1487" i="5"/>
  <c r="B1486" i="5"/>
  <c r="B1485" i="5"/>
  <c r="B1484" i="5"/>
  <c r="B1483" i="5"/>
  <c r="B1482" i="5"/>
  <c r="B1481" i="5"/>
  <c r="B1480" i="5"/>
  <c r="B1479" i="5"/>
  <c r="B1478" i="5"/>
  <c r="B1477" i="5"/>
  <c r="B1476" i="5"/>
  <c r="B1475" i="5"/>
  <c r="B1474" i="5"/>
  <c r="B1473" i="5"/>
  <c r="B1472" i="5"/>
  <c r="B1471" i="5"/>
  <c r="B1470" i="5"/>
  <c r="B1469" i="5"/>
  <c r="B1468" i="5"/>
  <c r="B1467" i="5"/>
  <c r="B1466" i="5"/>
  <c r="B1465" i="5"/>
  <c r="B1464" i="5"/>
  <c r="B1463" i="5"/>
  <c r="B1462" i="5"/>
  <c r="B1461" i="5"/>
  <c r="B1460" i="5"/>
  <c r="B1459" i="5"/>
  <c r="B1458" i="5"/>
  <c r="B1457" i="5"/>
  <c r="B1456" i="5"/>
  <c r="B1455" i="5"/>
  <c r="B1454" i="5"/>
  <c r="B1453" i="5"/>
  <c r="B1452" i="5"/>
  <c r="B1451" i="5"/>
  <c r="B1450" i="5"/>
  <c r="B1449" i="5"/>
  <c r="B1448" i="5"/>
  <c r="B1447" i="5"/>
  <c r="B1446" i="5"/>
  <c r="B1445" i="5"/>
  <c r="B1444" i="5"/>
  <c r="B1443" i="5"/>
  <c r="B1442" i="5"/>
  <c r="B1441" i="5"/>
  <c r="B1440" i="5"/>
  <c r="B1439" i="5"/>
  <c r="B1438" i="5"/>
  <c r="B1437" i="5"/>
  <c r="B1436" i="5"/>
  <c r="B1435" i="5"/>
  <c r="B1434" i="5"/>
  <c r="B1433" i="5"/>
  <c r="B1432" i="5"/>
  <c r="B1431" i="5"/>
  <c r="B1430" i="5"/>
  <c r="B1429" i="5"/>
  <c r="B1428" i="5"/>
  <c r="B1427" i="5"/>
  <c r="B1426" i="5"/>
  <c r="B1425" i="5"/>
  <c r="B1424" i="5"/>
  <c r="B1423" i="5"/>
  <c r="B1422" i="5"/>
  <c r="B1421" i="5"/>
  <c r="B1420" i="5"/>
  <c r="B1419" i="5"/>
  <c r="B1418" i="5"/>
  <c r="B1417" i="5"/>
  <c r="B1416" i="5"/>
  <c r="B1415" i="5"/>
  <c r="B1414" i="5"/>
  <c r="B1413" i="5"/>
  <c r="B1412" i="5"/>
  <c r="B1411" i="5"/>
  <c r="B1410" i="5"/>
  <c r="B1409" i="5"/>
  <c r="B1408" i="5"/>
  <c r="B1407" i="5"/>
  <c r="B1406" i="5"/>
  <c r="B1405" i="5"/>
  <c r="B1404" i="5"/>
  <c r="B1403" i="5"/>
  <c r="B1402" i="5"/>
  <c r="B1401" i="5"/>
  <c r="B1400" i="5"/>
  <c r="B1399" i="5"/>
  <c r="B1398" i="5"/>
  <c r="B1397" i="5"/>
  <c r="B1396" i="5"/>
  <c r="B1395" i="5"/>
  <c r="B1394" i="5"/>
  <c r="B1393" i="5"/>
  <c r="B1392" i="5"/>
  <c r="B1391" i="5"/>
  <c r="B1390" i="5"/>
  <c r="B1389" i="5"/>
  <c r="B1388" i="5"/>
  <c r="B1387" i="5"/>
  <c r="B1386" i="5"/>
  <c r="B1385" i="5"/>
  <c r="B1384" i="5"/>
  <c r="B1383" i="5"/>
  <c r="B1382" i="5"/>
  <c r="B1381" i="5"/>
  <c r="B1380" i="5"/>
  <c r="B1379" i="5"/>
  <c r="B1378" i="5"/>
  <c r="B1377" i="5"/>
  <c r="B1376" i="5"/>
  <c r="B1375" i="5"/>
  <c r="B1374" i="5"/>
  <c r="B1373" i="5"/>
  <c r="B1372" i="5"/>
  <c r="B1371" i="5"/>
  <c r="B1370" i="5"/>
  <c r="B1369" i="5"/>
  <c r="B1368" i="5"/>
  <c r="B1367" i="5"/>
  <c r="B1366" i="5"/>
  <c r="B1365" i="5"/>
  <c r="B1364" i="5"/>
  <c r="B1363" i="5"/>
  <c r="B1362" i="5"/>
  <c r="B1361" i="5"/>
  <c r="B1360" i="5"/>
  <c r="B1359" i="5"/>
  <c r="B1358" i="5"/>
  <c r="B1357" i="5"/>
  <c r="B1356" i="5"/>
  <c r="B1355" i="5"/>
  <c r="B1354" i="5"/>
  <c r="B1353" i="5"/>
  <c r="B1352" i="5"/>
  <c r="B1351" i="5"/>
  <c r="B1350" i="5"/>
  <c r="B1349" i="5"/>
  <c r="B1348" i="5"/>
  <c r="B1347" i="5"/>
  <c r="B1346" i="5"/>
  <c r="B1345" i="5"/>
  <c r="B1344" i="5"/>
  <c r="B1343" i="5"/>
  <c r="B1342" i="5"/>
  <c r="B1341" i="5"/>
  <c r="B1340" i="5"/>
  <c r="B1339" i="5"/>
  <c r="B1338" i="5"/>
  <c r="B1337" i="5"/>
  <c r="B1336" i="5"/>
  <c r="B1335" i="5"/>
  <c r="B1334" i="5"/>
  <c r="B1333" i="5"/>
  <c r="B1332" i="5"/>
  <c r="B1331" i="5"/>
  <c r="B1330" i="5"/>
  <c r="B1329" i="5"/>
  <c r="B1328" i="5"/>
  <c r="B1327" i="5"/>
  <c r="B1326" i="5"/>
  <c r="B1325" i="5"/>
  <c r="B1324" i="5"/>
  <c r="B1323" i="5"/>
  <c r="B1322" i="5"/>
  <c r="B1321" i="5"/>
  <c r="B1320" i="5"/>
  <c r="B1319" i="5"/>
  <c r="B1318" i="5"/>
  <c r="B1317" i="5"/>
  <c r="B1316" i="5"/>
  <c r="B1315" i="5"/>
  <c r="B1314" i="5"/>
  <c r="B1313" i="5"/>
  <c r="B1312" i="5"/>
  <c r="B1311" i="5"/>
  <c r="B1310" i="5"/>
  <c r="B1309" i="5"/>
  <c r="B1308" i="5"/>
  <c r="B1307" i="5"/>
  <c r="B1306" i="5"/>
  <c r="B1305" i="5"/>
  <c r="B1304" i="5"/>
  <c r="B1303" i="5"/>
  <c r="B1302" i="5"/>
  <c r="B1301" i="5"/>
  <c r="B1300" i="5"/>
  <c r="B1299" i="5"/>
  <c r="B1298" i="5"/>
  <c r="B1297" i="5"/>
  <c r="B1296" i="5"/>
  <c r="B1295" i="5"/>
  <c r="B1294" i="5"/>
  <c r="B1293" i="5"/>
  <c r="B1292" i="5"/>
  <c r="B1291" i="5"/>
  <c r="B1290" i="5"/>
  <c r="B1289" i="5"/>
  <c r="B1288" i="5"/>
  <c r="B1287" i="5"/>
  <c r="B1286" i="5"/>
  <c r="B1285" i="5"/>
  <c r="B1284" i="5"/>
  <c r="B1283" i="5"/>
  <c r="B1282" i="5"/>
  <c r="B1281" i="5"/>
  <c r="B1280" i="5"/>
  <c r="B1279" i="5"/>
  <c r="B1278" i="5"/>
  <c r="B1277" i="5"/>
  <c r="B1276" i="5"/>
  <c r="B1275" i="5"/>
  <c r="B1274" i="5"/>
  <c r="B1273" i="5"/>
  <c r="B1272" i="5"/>
  <c r="B1271" i="5"/>
  <c r="B1270" i="5"/>
  <c r="B1269" i="5"/>
  <c r="B1268" i="5"/>
  <c r="B1267" i="5"/>
  <c r="B1266" i="5"/>
  <c r="B1265" i="5"/>
  <c r="B1264" i="5"/>
  <c r="B1263" i="5"/>
  <c r="B1262" i="5"/>
  <c r="B1261" i="5"/>
  <c r="B1260" i="5"/>
  <c r="B1259" i="5"/>
  <c r="B1258" i="5"/>
  <c r="B1257" i="5"/>
  <c r="B1256" i="5"/>
  <c r="B1255" i="5"/>
  <c r="B1254" i="5"/>
  <c r="B1253" i="5"/>
  <c r="B1252" i="5"/>
  <c r="B1251" i="5"/>
  <c r="B1250" i="5"/>
  <c r="B1249" i="5"/>
  <c r="B1248" i="5"/>
  <c r="B1247" i="5"/>
  <c r="B1246" i="5"/>
  <c r="B1245" i="5"/>
  <c r="B1244" i="5"/>
  <c r="B1243" i="5"/>
  <c r="B1242" i="5"/>
  <c r="B1241" i="5"/>
  <c r="B1240" i="5"/>
  <c r="B1239" i="5"/>
  <c r="B1238" i="5"/>
  <c r="B1237" i="5"/>
  <c r="B1236" i="5"/>
  <c r="B1235" i="5"/>
  <c r="B1234" i="5"/>
  <c r="B1233" i="5"/>
  <c r="B1232" i="5"/>
  <c r="B1231" i="5"/>
  <c r="B1230" i="5"/>
  <c r="B1229" i="5"/>
  <c r="B1228" i="5"/>
  <c r="B1227" i="5"/>
  <c r="B1226" i="5"/>
  <c r="B1225" i="5"/>
  <c r="B1224" i="5"/>
  <c r="B1223" i="5"/>
  <c r="B1222" i="5"/>
  <c r="B1221" i="5"/>
  <c r="B1220" i="5"/>
  <c r="B1219" i="5"/>
  <c r="B1218" i="5"/>
  <c r="B1217" i="5"/>
  <c r="B1216" i="5"/>
  <c r="B1215" i="5"/>
  <c r="B1214" i="5"/>
  <c r="B1213" i="5"/>
  <c r="B1212" i="5"/>
  <c r="B1211" i="5"/>
  <c r="B1210" i="5"/>
  <c r="B1209" i="5"/>
  <c r="B1208" i="5"/>
  <c r="B1207" i="5"/>
  <c r="B1206" i="5"/>
  <c r="B1205" i="5"/>
  <c r="B1204" i="5"/>
  <c r="B1203" i="5"/>
  <c r="B1202" i="5"/>
  <c r="B1201" i="5"/>
  <c r="B1200" i="5"/>
  <c r="B1199" i="5"/>
  <c r="B1198" i="5"/>
  <c r="B1197" i="5"/>
  <c r="B1196" i="5"/>
  <c r="B1195" i="5"/>
  <c r="B1194" i="5"/>
  <c r="B1193" i="5"/>
  <c r="B1192" i="5"/>
  <c r="B1191" i="5"/>
  <c r="B1190" i="5"/>
  <c r="B1189" i="5"/>
  <c r="B1188" i="5"/>
  <c r="B1187" i="5"/>
  <c r="B1186" i="5"/>
  <c r="B1185" i="5"/>
  <c r="B1184" i="5"/>
  <c r="B1183" i="5"/>
  <c r="B1182" i="5"/>
  <c r="B1181" i="5"/>
  <c r="B1180" i="5"/>
  <c r="B1179" i="5"/>
  <c r="B1178" i="5"/>
  <c r="B1177" i="5"/>
  <c r="B1176" i="5"/>
  <c r="B1175" i="5"/>
  <c r="B1174" i="5"/>
  <c r="B1173" i="5"/>
  <c r="B1172" i="5"/>
  <c r="B1171" i="5"/>
  <c r="B1170" i="5"/>
  <c r="B1169" i="5"/>
  <c r="B1168" i="5"/>
  <c r="B1167" i="5"/>
  <c r="B1166" i="5"/>
  <c r="B1165" i="5"/>
  <c r="B1164" i="5"/>
  <c r="B1163" i="5"/>
  <c r="B1162" i="5"/>
  <c r="B1161" i="5"/>
  <c r="B1160" i="5"/>
  <c r="B1159" i="5"/>
  <c r="B1158" i="5"/>
  <c r="B1157" i="5"/>
  <c r="B1156" i="5"/>
  <c r="B1155" i="5"/>
  <c r="B1154" i="5"/>
  <c r="B1153" i="5"/>
  <c r="B1152" i="5"/>
  <c r="B1151" i="5"/>
  <c r="B1150" i="5"/>
  <c r="B1149" i="5"/>
  <c r="B1148" i="5"/>
  <c r="B1147" i="5"/>
  <c r="B1146" i="5"/>
  <c r="B1145" i="5"/>
  <c r="B1144" i="5"/>
  <c r="B1143" i="5"/>
  <c r="B1142" i="5"/>
  <c r="B1141" i="5"/>
  <c r="B1140" i="5"/>
  <c r="B1139" i="5"/>
  <c r="B1138" i="5"/>
  <c r="B1137" i="5"/>
  <c r="B1136" i="5"/>
  <c r="B1135" i="5"/>
  <c r="B1134" i="5"/>
  <c r="B1133" i="5"/>
  <c r="B1132" i="5"/>
  <c r="B1131" i="5"/>
  <c r="B1130" i="5"/>
  <c r="B1129" i="5"/>
  <c r="B1128" i="5"/>
  <c r="B1127" i="5"/>
  <c r="B1126" i="5"/>
  <c r="B1125" i="5"/>
  <c r="B1124" i="5"/>
  <c r="B1123" i="5"/>
  <c r="B1122" i="5"/>
  <c r="B1121" i="5"/>
  <c r="B1120" i="5"/>
  <c r="B1119" i="5"/>
  <c r="B1118" i="5"/>
  <c r="B1117" i="5"/>
  <c r="B1116" i="5"/>
  <c r="B1115" i="5"/>
  <c r="B1114" i="5"/>
  <c r="B1113" i="5"/>
  <c r="B1112" i="5"/>
  <c r="B1111" i="5"/>
  <c r="B1110" i="5"/>
  <c r="B1109" i="5"/>
  <c r="B1108" i="5"/>
  <c r="B1107" i="5"/>
  <c r="B1106" i="5"/>
  <c r="B1105" i="5"/>
  <c r="B1104" i="5"/>
  <c r="B1103" i="5"/>
  <c r="B1102" i="5"/>
  <c r="B1101" i="5"/>
  <c r="B1100" i="5"/>
  <c r="B1099" i="5"/>
  <c r="B1098" i="5"/>
  <c r="B1097" i="5"/>
  <c r="B1096" i="5"/>
  <c r="B1095" i="5"/>
  <c r="B1094" i="5"/>
  <c r="B1093" i="5"/>
  <c r="B1092" i="5"/>
  <c r="B1091" i="5"/>
  <c r="B1090" i="5"/>
  <c r="B1089" i="5"/>
  <c r="B1088" i="5"/>
  <c r="B1087" i="5"/>
  <c r="B1086" i="5"/>
  <c r="B1085" i="5"/>
  <c r="B1084" i="5"/>
  <c r="B1083" i="5"/>
  <c r="B1082" i="5"/>
  <c r="B1081" i="5"/>
  <c r="B1080" i="5"/>
  <c r="B1079" i="5"/>
  <c r="B1078" i="5"/>
  <c r="B1077" i="5"/>
  <c r="B1076" i="5"/>
  <c r="B1075" i="5"/>
  <c r="B1074" i="5"/>
  <c r="B1073" i="5"/>
  <c r="B1072" i="5"/>
  <c r="B1071" i="5"/>
  <c r="B1070" i="5"/>
  <c r="B1069" i="5"/>
  <c r="B1068" i="5"/>
  <c r="B1067" i="5"/>
  <c r="B1066" i="5"/>
  <c r="B1065" i="5"/>
  <c r="B1064" i="5"/>
  <c r="B1063" i="5"/>
  <c r="B1062" i="5"/>
  <c r="B1061" i="5"/>
  <c r="B1060" i="5"/>
  <c r="B1059" i="5"/>
  <c r="B1058" i="5"/>
  <c r="B1057" i="5"/>
  <c r="B1056" i="5"/>
  <c r="B1055" i="5"/>
  <c r="B1054" i="5"/>
  <c r="B1053" i="5"/>
  <c r="B1052" i="5"/>
  <c r="B1051" i="5"/>
  <c r="B1050" i="5"/>
  <c r="B1049" i="5"/>
  <c r="B1048" i="5"/>
  <c r="B1047" i="5"/>
  <c r="B1046" i="5"/>
  <c r="B1045" i="5"/>
  <c r="B1044" i="5"/>
  <c r="B1043" i="5"/>
  <c r="B1042" i="5"/>
  <c r="B1041" i="5"/>
  <c r="B1040" i="5"/>
  <c r="B1039" i="5"/>
  <c r="B1038" i="5"/>
  <c r="B1037" i="5"/>
  <c r="B1036" i="5"/>
  <c r="B1035" i="5"/>
  <c r="B1034" i="5"/>
  <c r="B1033" i="5"/>
  <c r="B1032" i="5"/>
  <c r="B1031" i="5"/>
  <c r="B1030" i="5"/>
  <c r="B1029" i="5"/>
  <c r="B1028" i="5"/>
  <c r="B1027" i="5"/>
  <c r="B1026" i="5"/>
  <c r="B1025" i="5"/>
  <c r="B1024" i="5"/>
  <c r="B1023" i="5"/>
  <c r="B1022" i="5"/>
  <c r="B1021" i="5"/>
  <c r="B1020" i="5"/>
  <c r="B1019" i="5"/>
  <c r="B1018" i="5"/>
  <c r="B1017" i="5"/>
  <c r="B1016" i="5"/>
  <c r="B1015" i="5"/>
  <c r="B1014" i="5"/>
  <c r="B1013" i="5"/>
  <c r="B1012" i="5"/>
  <c r="B1011" i="5"/>
  <c r="B1010" i="5"/>
  <c r="B1009" i="5"/>
  <c r="B1008" i="5"/>
  <c r="B1007" i="5"/>
  <c r="B1006" i="5"/>
  <c r="B1005" i="5"/>
  <c r="B1004" i="5"/>
  <c r="B1003" i="5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3" i="5"/>
  <c r="B4" i="5"/>
  <c r="B2" i="5"/>
  <c r="E3" i="4" l="1"/>
</calcChain>
</file>

<file path=xl/sharedStrings.xml><?xml version="1.0" encoding="utf-8"?>
<sst xmlns="http://schemas.openxmlformats.org/spreadsheetml/2006/main" count="1373" uniqueCount="260">
  <si>
    <t>EQNUMB</t>
  </si>
  <si>
    <t>EQNAME</t>
  </si>
  <si>
    <t>TREEBRANCH</t>
  </si>
  <si>
    <t>ASSETNUMB</t>
  </si>
  <si>
    <t>MASTEREQ</t>
  </si>
  <si>
    <t>DATEINST</t>
  </si>
  <si>
    <t>EQCOST</t>
  </si>
  <si>
    <t>SCRAPVALUE</t>
  </si>
  <si>
    <t>NEWEQFIELD3</t>
  </si>
  <si>
    <t>NEWEQFIELD9</t>
  </si>
  <si>
    <t>CONTACT</t>
  </si>
  <si>
    <t>PHONE</t>
  </si>
  <si>
    <t>NEWEQFIELD8</t>
  </si>
  <si>
    <t>SUPPLIER</t>
  </si>
  <si>
    <t>SUPPLIERNAME</t>
  </si>
  <si>
    <t>OWNER</t>
  </si>
  <si>
    <t>COUNTRY</t>
  </si>
  <si>
    <t>EQLOC</t>
  </si>
  <si>
    <t>GPSLAT</t>
  </si>
  <si>
    <t>GPSLON</t>
  </si>
  <si>
    <t>TOOLTYPE</t>
  </si>
  <si>
    <t>DRAWING</t>
  </si>
  <si>
    <t>REVISION</t>
  </si>
  <si>
    <t>ESTANNUALUSAGE</t>
  </si>
  <si>
    <t>PARTSPERCYCLE</t>
  </si>
  <si>
    <t>TOOLLIFE</t>
  </si>
  <si>
    <t>TOOLLIFESTDUSED</t>
  </si>
  <si>
    <t>EQLEADTIME</t>
  </si>
  <si>
    <t>MAINTPERIOD</t>
  </si>
  <si>
    <t>USAGE_UNIT</t>
  </si>
  <si>
    <t>Equipment Number</t>
  </si>
  <si>
    <t>Equipment Name</t>
  </si>
  <si>
    <t>Tree Branch Only?</t>
  </si>
  <si>
    <t>Asset Number</t>
  </si>
  <si>
    <t>Parent Equipment</t>
  </si>
  <si>
    <t>Date Installed</t>
  </si>
  <si>
    <t>Cost</t>
  </si>
  <si>
    <t>Salvage/Refurbish Value</t>
  </si>
  <si>
    <t>SupplierTool Record?</t>
  </si>
  <si>
    <t>Tool In Production?</t>
  </si>
  <si>
    <t>Contact Person</t>
  </si>
  <si>
    <t>email/Phone</t>
  </si>
  <si>
    <t>Supplier Rating</t>
  </si>
  <si>
    <t>Supplier Code</t>
  </si>
  <si>
    <t>Supplier Name</t>
  </si>
  <si>
    <t>BU Owner</t>
  </si>
  <si>
    <t>Country</t>
  </si>
  <si>
    <t>Location</t>
  </si>
  <si>
    <t>GPS Latitude</t>
  </si>
  <si>
    <t>GPS Longitude</t>
  </si>
  <si>
    <t>Tooling Type</t>
  </si>
  <si>
    <t>Drawing Number</t>
  </si>
  <si>
    <t>Revision</t>
  </si>
  <si>
    <t>EAU [Shots]</t>
  </si>
  <si>
    <t>Pcs/Shot</t>
  </si>
  <si>
    <t>Tool Standard Life</t>
  </si>
  <si>
    <t>Tool Life Measurement Std.</t>
  </si>
  <si>
    <t>Rplc L/T [Wks]</t>
  </si>
  <si>
    <t>Cycles per PM</t>
  </si>
  <si>
    <t>Unit of Measure</t>
  </si>
  <si>
    <t>MAIN</t>
  </si>
  <si>
    <t>Size/Capacity/Type</t>
  </si>
  <si>
    <t>Purchased Date</t>
  </si>
  <si>
    <t>MORE</t>
  </si>
  <si>
    <t>Model/Type</t>
  </si>
  <si>
    <t>ABC</t>
  </si>
  <si>
    <t>System</t>
  </si>
  <si>
    <t>SubSystem</t>
  </si>
  <si>
    <t>EqSubClass</t>
  </si>
  <si>
    <t>CAPACITY</t>
  </si>
  <si>
    <t>PURCHDATE</t>
  </si>
  <si>
    <t>MODEL</t>
  </si>
  <si>
    <t>EQSUBCLASS</t>
  </si>
  <si>
    <t>SERIALNUMB</t>
  </si>
  <si>
    <t>RATING</t>
  </si>
  <si>
    <t>EQSYSTEM</t>
  </si>
  <si>
    <t>EQCLASS</t>
  </si>
  <si>
    <t>Weight</t>
  </si>
  <si>
    <t>WEIGHT</t>
  </si>
  <si>
    <t>Book Value Cost</t>
  </si>
  <si>
    <t>PURCHVALUE</t>
  </si>
  <si>
    <t>METER INFO</t>
  </si>
  <si>
    <t>|</t>
  </si>
  <si>
    <t>Press tonnage</t>
  </si>
  <si>
    <t>If known</t>
  </si>
  <si>
    <t>TL_SUPPLIERXX</t>
  </si>
  <si>
    <t>#####</t>
  </si>
  <si>
    <t>Made from</t>
  </si>
  <si>
    <t>If applicable</t>
  </si>
  <si>
    <t>Criticallity</t>
  </si>
  <si>
    <t>Y</t>
  </si>
  <si>
    <t>N</t>
  </si>
  <si>
    <t>N - if tool
Y-if parent</t>
  </si>
  <si>
    <t>Y- If it is w/supplier 
N-at Supplier but not in use</t>
  </si>
  <si>
    <r>
      <t xml:space="preserve">Always use </t>
    </r>
    <r>
      <rPr>
        <b/>
        <sz val="7"/>
        <color rgb="FFFFFF00"/>
        <rFont val="Calibri"/>
        <family val="2"/>
        <scheme val="minor"/>
      </rPr>
      <t>Y</t>
    </r>
  </si>
  <si>
    <t>Name</t>
  </si>
  <si>
    <t>email</t>
  </si>
  <si>
    <t>Use Google Map to obtain</t>
  </si>
  <si>
    <t>SupplierXX</t>
  </si>
  <si>
    <t>City, State or other</t>
  </si>
  <si>
    <t>Progressive
Stamp
Mold
Etc</t>
  </si>
  <si>
    <t>Estimated Annual Usage in shots</t>
  </si>
  <si>
    <t>from Quote to Production</t>
  </si>
  <si>
    <t>Always set to SHOTS</t>
  </si>
  <si>
    <t>TL-SUPPLIER-YYYY</t>
  </si>
  <si>
    <t>20</t>
  </si>
  <si>
    <t>10</t>
  </si>
  <si>
    <t>30</t>
  </si>
  <si>
    <t>12</t>
  </si>
  <si>
    <t>5</t>
  </si>
  <si>
    <t>Business Units</t>
  </si>
  <si>
    <t>LCN</t>
  </si>
  <si>
    <t>CISA</t>
  </si>
  <si>
    <t>USAGEDATE</t>
  </si>
  <si>
    <t>USAGE</t>
  </si>
  <si>
    <t>Actual Meter R</t>
  </si>
  <si>
    <t>Usage Date Meter</t>
  </si>
  <si>
    <t>N/R - BRZ - SILV - GOLD - PLAT</t>
  </si>
  <si>
    <t>Ratings</t>
  </si>
  <si>
    <t>N/R</t>
  </si>
  <si>
    <t>BRZ</t>
  </si>
  <si>
    <t>SILV</t>
  </si>
  <si>
    <t>GOLD</t>
  </si>
  <si>
    <t>PLAT</t>
  </si>
  <si>
    <t>Tool Condition</t>
  </si>
  <si>
    <t>Deviation</t>
  </si>
  <si>
    <t>Maint Given</t>
  </si>
  <si>
    <t>N - No Dev
Y-Yes</t>
  </si>
  <si>
    <t>N - Not Given
Y-Ok</t>
  </si>
  <si>
    <t>1 - GOOD
2 - NEED ATTN
3 - BAD</t>
  </si>
  <si>
    <t>TOOLCONDITION</t>
  </si>
  <si>
    <t>RUNINGDEVIATION</t>
  </si>
  <si>
    <t>MAINTGIVEN</t>
  </si>
  <si>
    <t>GOOD</t>
  </si>
  <si>
    <t>SCHLAGE
VON DUPRIN
LCN
CISA, etc</t>
  </si>
  <si>
    <t>VON DUPRIN</t>
  </si>
  <si>
    <t>FALCON</t>
  </si>
  <si>
    <t>STEELCRAFT</t>
  </si>
  <si>
    <t>ITO</t>
  </si>
  <si>
    <t>BRICARD</t>
  </si>
  <si>
    <t>NOT USED</t>
  </si>
  <si>
    <t>PN PRODUCED WITH TOOLING</t>
  </si>
  <si>
    <t>TOOL #</t>
  </si>
  <si>
    <t>MUST BE IN FORMAT:
MMDDYY</t>
  </si>
  <si>
    <t>Date</t>
  </si>
  <si>
    <t>Date for AMMS</t>
  </si>
  <si>
    <t>1</t>
  </si>
  <si>
    <t>43.2261827</t>
  </si>
  <si>
    <t>-88.1481625</t>
  </si>
  <si>
    <t>US</t>
  </si>
  <si>
    <t>SCH-ENS</t>
  </si>
  <si>
    <t>SCH-SAU</t>
  </si>
  <si>
    <t>SCH-SEC</t>
  </si>
  <si>
    <t>SCH-TEC</t>
  </si>
  <si>
    <t>KRYPTONITE</t>
  </si>
  <si>
    <t>REPUBLICA</t>
  </si>
  <si>
    <t>SCH-TIJ</t>
  </si>
  <si>
    <t>OTHERS</t>
  </si>
  <si>
    <t>ASSEMBLY</t>
  </si>
  <si>
    <t>BLANKING MOULD</t>
  </si>
  <si>
    <t>CASTING</t>
  </si>
  <si>
    <t>CASTING  MOULD</t>
  </si>
  <si>
    <t>CIRCLIP ASSEMBLY</t>
  </si>
  <si>
    <t>COLD EXTRUSION MOULD</t>
  </si>
  <si>
    <t>DIE, PRINT COI-PLATE</t>
  </si>
  <si>
    <t>DIE, PRINT PLATE</t>
  </si>
  <si>
    <t>EQUIPMENT</t>
  </si>
  <si>
    <t>EQUIPMENT,TBD</t>
  </si>
  <si>
    <t>EQUIPMENT,TESTER</t>
  </si>
  <si>
    <t>EXTRUSION</t>
  </si>
  <si>
    <t>FINE CUTTING MOULD</t>
  </si>
  <si>
    <t>FIXTURE,TBD</t>
  </si>
  <si>
    <t>FORGING</t>
  </si>
  <si>
    <t>FORMING  MOULD</t>
  </si>
  <si>
    <t>GAGE</t>
  </si>
  <si>
    <t>HAND FED FORM DIE</t>
  </si>
  <si>
    <t>INJECTION MOULD</t>
  </si>
  <si>
    <t>LASER, PRESS BRAKE</t>
  </si>
  <si>
    <t>METALLURGY MOULD</t>
  </si>
  <si>
    <t>MOLD</t>
  </si>
  <si>
    <t>MOLDING,ELAST</t>
  </si>
  <si>
    <t>MOLDING,METAL</t>
  </si>
  <si>
    <t>MOLDING,PLASTIC</t>
  </si>
  <si>
    <t>MOLDING,POWDER</t>
  </si>
  <si>
    <t>MOLDING,TBD</t>
  </si>
  <si>
    <t>N/A</t>
  </si>
  <si>
    <t>ORBITAL RIVETER</t>
  </si>
  <si>
    <t>O-RING ASSEMBLY</t>
  </si>
  <si>
    <t>POWDER METALLURGY FO</t>
  </si>
  <si>
    <t>PRINT PLATE</t>
  </si>
  <si>
    <t>PROGRESSIVE</t>
  </si>
  <si>
    <t>PUNCHING HOLE MOULD</t>
  </si>
  <si>
    <t>SCREW/DISC ASSEMBLY</t>
  </si>
  <si>
    <t>STAMPING</t>
  </si>
  <si>
    <t>STAMPING,BLANK</t>
  </si>
  <si>
    <t>STAMPING,COMPOUND</t>
  </si>
  <si>
    <t>STAMPING,EYELET</t>
  </si>
  <si>
    <t>STAMPING,FORM</t>
  </si>
  <si>
    <t>STAMPING,PIERCE</t>
  </si>
  <si>
    <t>STAMPING,PROG</t>
  </si>
  <si>
    <t>STAMPING,SECONDARY</t>
  </si>
  <si>
    <t>STAMPING,TBD</t>
  </si>
  <si>
    <t>STAMPING,TRIM</t>
  </si>
  <si>
    <t>THERMOFORM</t>
  </si>
  <si>
    <t>TOOLING,TBD</t>
  </si>
  <si>
    <t>TOOTH PRESSING  MOUL</t>
  </si>
  <si>
    <t>Tool drawing revision, if applicable</t>
  </si>
  <si>
    <t>Tool drawing number (not part number), if applicable</t>
  </si>
  <si>
    <t>Standard  number of shots/hits for end of life</t>
  </si>
  <si>
    <t>How many parts produced with one cycle</t>
  </si>
  <si>
    <t>Method used to measure tool life (software, E.G., etc.)</t>
  </si>
  <si>
    <t>Current shots/hits on tool</t>
  </si>
  <si>
    <t>Description - ID of tool (number), followed by type of tooling</t>
  </si>
  <si>
    <t>345678 STAMPING, PROG</t>
  </si>
  <si>
    <t>OHIO</t>
  </si>
  <si>
    <t>John Doe</t>
  </si>
  <si>
    <t>john.doe@supplier.com</t>
  </si>
  <si>
    <t>345678</t>
  </si>
  <si>
    <t>D</t>
  </si>
  <si>
    <t>Part Number</t>
  </si>
  <si>
    <t>Part number(s) produced by tool</t>
  </si>
  <si>
    <t>ACME MANUFACTURING</t>
  </si>
  <si>
    <t>Name of supplier responsible for maintaining the tool</t>
  </si>
  <si>
    <t>010118</t>
  </si>
  <si>
    <t>E.G.</t>
  </si>
  <si>
    <t>SC45678</t>
  </si>
  <si>
    <t>Original Cost ($)</t>
  </si>
  <si>
    <t>Rework Cost ($)
If value on this field</t>
  </si>
  <si>
    <t>1)</t>
  </si>
  <si>
    <t>2)</t>
  </si>
  <si>
    <t>If a tool produces multiple part numbers, list each part number in a separate row and duplicate the tool name (Equipment Name - Column C).</t>
  </si>
  <si>
    <t>***IMPORTANT NOTES***</t>
  </si>
  <si>
    <t>Tag No / Serial No</t>
  </si>
  <si>
    <t>EQTOOLS</t>
  </si>
  <si>
    <t>NEWSUPFIELD1</t>
  </si>
  <si>
    <t>Region</t>
  </si>
  <si>
    <t>NEWSUPFIELD2</t>
  </si>
  <si>
    <t>NEWSUPFIELD3</t>
  </si>
  <si>
    <t>NEWSUPFIELD5</t>
  </si>
  <si>
    <t>Asset Tag</t>
  </si>
  <si>
    <t>Tooling prints available</t>
  </si>
  <si>
    <t>Y=YES, N=NO</t>
  </si>
  <si>
    <t>Tooling prints location</t>
  </si>
  <si>
    <t>AMERICAS</t>
  </si>
  <si>
    <t>EMEIA</t>
  </si>
  <si>
    <t>APAC</t>
  </si>
  <si>
    <t>AMERICAS, EMEIA, APAC</t>
  </si>
  <si>
    <t>Allegion (Windchill), Supplier (Disaster Recovery Plan), NP (No tooling prints exist)</t>
  </si>
  <si>
    <t>"SHOTS"</t>
  </si>
  <si>
    <t>Windchill</t>
  </si>
  <si>
    <t>Disaster Recovery</t>
  </si>
  <si>
    <t>NP</t>
  </si>
  <si>
    <t>3)</t>
  </si>
  <si>
    <t>4)</t>
  </si>
  <si>
    <t>Do not merge cells in the template.</t>
  </si>
  <si>
    <t>Administrative columns are hidden and do not need to be completed by the supplier.</t>
  </si>
  <si>
    <t>Row 7 is an EXAMPLE ONLY and should be deleted before final submittal.</t>
  </si>
  <si>
    <t>5)</t>
  </si>
  <si>
    <t>Do not enter decimals or commas.  Date example for Jan. 1st 2020 would be 010120.</t>
  </si>
  <si>
    <t>Note: Only GPS Lon./Lat. can have a decimal in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</si>
</sst>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7"/>
      <color rgb="FFFFFF00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7"/>
      <color theme="5" tint="-0.249977111117893"/>
      <name val="Calibri"/>
      <family val="2"/>
      <scheme val="minor"/>
    </font>
    <font>
      <sz val="7"/>
      <color rgb="FF0070C0"/>
      <name val="Calibri"/>
      <family val="2"/>
      <scheme val="minor"/>
    </font>
    <font>
      <sz val="6"/>
      <color theme="5" tint="-0.249977111117893"/>
      <name val="Calibri"/>
      <family val="2"/>
      <scheme val="minor"/>
    </font>
    <font>
      <sz val="6"/>
      <color theme="0" tint="-0.249977111117893"/>
      <name val="Calibri"/>
      <family val="2"/>
      <scheme val="minor"/>
    </font>
    <font>
      <sz val="6"/>
      <color rgb="FF0070C0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6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11" fillId="0" borderId="0" xfId="0" applyFont="1"/>
    <xf numFmtId="0" fontId="9" fillId="5" borderId="2" xfId="0" applyFont="1" applyFill="1" applyBorder="1"/>
    <xf numFmtId="0" fontId="9" fillId="5" borderId="3" xfId="0" applyFont="1" applyFill="1" applyBorder="1"/>
    <xf numFmtId="0" fontId="6" fillId="5" borderId="0" xfId="0" applyFont="1" applyFill="1" applyBorder="1"/>
    <xf numFmtId="0" fontId="6" fillId="5" borderId="5" xfId="0" applyFont="1" applyFill="1" applyBorder="1"/>
    <xf numFmtId="0" fontId="7" fillId="5" borderId="0" xfId="0" applyFont="1" applyFill="1" applyBorder="1"/>
    <xf numFmtId="0" fontId="7" fillId="5" borderId="5" xfId="0" applyFont="1" applyFill="1" applyBorder="1"/>
    <xf numFmtId="0" fontId="9" fillId="3" borderId="1" xfId="0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7" fillId="3" borderId="4" xfId="0" applyFont="1" applyFill="1" applyBorder="1"/>
    <xf numFmtId="0" fontId="7" fillId="3" borderId="0" xfId="0" applyFont="1" applyFill="1" applyBorder="1"/>
    <xf numFmtId="0" fontId="7" fillId="3" borderId="5" xfId="0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0" fontId="8" fillId="4" borderId="4" xfId="0" applyFont="1" applyFill="1" applyBorder="1"/>
    <xf numFmtId="0" fontId="8" fillId="4" borderId="0" xfId="0" applyFont="1" applyFill="1" applyBorder="1"/>
    <xf numFmtId="0" fontId="8" fillId="4" borderId="5" xfId="0" applyFont="1" applyFill="1" applyBorder="1"/>
    <xf numFmtId="0" fontId="4" fillId="5" borderId="0" xfId="0" applyFont="1" applyFill="1" applyBorder="1"/>
    <xf numFmtId="0" fontId="4" fillId="3" borderId="0" xfId="0" applyFont="1" applyFill="1" applyBorder="1"/>
    <xf numFmtId="0" fontId="5" fillId="4" borderId="4" xfId="0" applyFont="1" applyFill="1" applyBorder="1"/>
    <xf numFmtId="0" fontId="5" fillId="4" borderId="0" xfId="0" applyFont="1" applyFill="1" applyBorder="1"/>
    <xf numFmtId="0" fontId="4" fillId="5" borderId="0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49" fontId="0" fillId="0" borderId="0" xfId="0" applyNumberFormat="1"/>
    <xf numFmtId="49" fontId="9" fillId="5" borderId="2" xfId="0" applyNumberFormat="1" applyFont="1" applyFill="1" applyBorder="1"/>
    <xf numFmtId="49" fontId="6" fillId="5" borderId="0" xfId="0" applyNumberFormat="1" applyFont="1" applyFill="1" applyBorder="1"/>
    <xf numFmtId="49" fontId="7" fillId="5" borderId="0" xfId="0" applyNumberFormat="1" applyFont="1" applyFill="1" applyBorder="1"/>
    <xf numFmtId="49" fontId="4" fillId="5" borderId="0" xfId="0" applyNumberFormat="1" applyFont="1" applyFill="1" applyBorder="1"/>
    <xf numFmtId="49" fontId="11" fillId="0" borderId="0" xfId="0" applyNumberFormat="1" applyFont="1"/>
    <xf numFmtId="49" fontId="10" fillId="4" borderId="2" xfId="0" applyNumberFormat="1" applyFont="1" applyFill="1" applyBorder="1"/>
    <xf numFmtId="49" fontId="8" fillId="4" borderId="0" xfId="0" applyNumberFormat="1" applyFont="1" applyFill="1" applyBorder="1"/>
    <xf numFmtId="0" fontId="11" fillId="0" borderId="0" xfId="0" applyFont="1" applyAlignment="1">
      <alignment horizontal="center"/>
    </xf>
    <xf numFmtId="49" fontId="9" fillId="3" borderId="2" xfId="0" applyNumberFormat="1" applyFont="1" applyFill="1" applyBorder="1"/>
    <xf numFmtId="49" fontId="7" fillId="3" borderId="0" xfId="0" applyNumberFormat="1" applyFont="1" applyFill="1" applyBorder="1"/>
    <xf numFmtId="49" fontId="4" fillId="3" borderId="0" xfId="0" applyNumberFormat="1" applyFont="1" applyFill="1" applyBorder="1"/>
    <xf numFmtId="49" fontId="4" fillId="3" borderId="0" xfId="0" applyNumberFormat="1" applyFont="1" applyFill="1" applyBorder="1" applyAlignment="1">
      <alignment wrapText="1"/>
    </xf>
    <xf numFmtId="49" fontId="9" fillId="5" borderId="1" xfId="0" applyNumberFormat="1" applyFont="1" applyFill="1" applyBorder="1"/>
    <xf numFmtId="49" fontId="6" fillId="5" borderId="4" xfId="0" applyNumberFormat="1" applyFont="1" applyFill="1" applyBorder="1"/>
    <xf numFmtId="49" fontId="7" fillId="5" borderId="4" xfId="0" applyNumberFormat="1" applyFont="1" applyFill="1" applyBorder="1"/>
    <xf numFmtId="49" fontId="4" fillId="5" borderId="4" xfId="0" applyNumberFormat="1" applyFont="1" applyFill="1" applyBorder="1"/>
    <xf numFmtId="0" fontId="13" fillId="0" borderId="0" xfId="0" applyFont="1"/>
    <xf numFmtId="0" fontId="9" fillId="6" borderId="2" xfId="0" applyFont="1" applyFill="1" applyBorder="1"/>
    <xf numFmtId="0" fontId="9" fillId="6" borderId="3" xfId="0" applyFont="1" applyFill="1" applyBorder="1"/>
    <xf numFmtId="0" fontId="15" fillId="6" borderId="0" xfId="0" applyFont="1" applyFill="1" applyBorder="1"/>
    <xf numFmtId="0" fontId="15" fillId="6" borderId="5" xfId="0" applyFont="1" applyFill="1" applyBorder="1"/>
    <xf numFmtId="0" fontId="14" fillId="6" borderId="0" xfId="0" applyFont="1" applyFill="1" applyBorder="1" applyAlignment="1">
      <alignment wrapText="1"/>
    </xf>
    <xf numFmtId="0" fontId="14" fillId="6" borderId="5" xfId="0" applyFont="1" applyFill="1" applyBorder="1" applyAlignment="1">
      <alignment wrapText="1"/>
    </xf>
    <xf numFmtId="0" fontId="17" fillId="3" borderId="4" xfId="0" applyFont="1" applyFill="1" applyBorder="1"/>
    <xf numFmtId="49" fontId="17" fillId="3" borderId="0" xfId="0" applyNumberFormat="1" applyFont="1" applyFill="1" applyBorder="1"/>
    <xf numFmtId="0" fontId="17" fillId="3" borderId="0" xfId="0" applyFont="1" applyFill="1" applyBorder="1"/>
    <xf numFmtId="0" fontId="17" fillId="3" borderId="5" xfId="0" applyFont="1" applyFill="1" applyBorder="1"/>
    <xf numFmtId="0" fontId="16" fillId="6" borderId="0" xfId="0" applyFont="1" applyFill="1" applyBorder="1"/>
    <xf numFmtId="0" fontId="16" fillId="6" borderId="5" xfId="0" applyFont="1" applyFill="1" applyBorder="1"/>
    <xf numFmtId="0" fontId="18" fillId="6" borderId="0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49" fontId="19" fillId="5" borderId="4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49" fontId="19" fillId="5" borderId="0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49" fontId="20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1" fillId="4" borderId="4" xfId="0" applyFont="1" applyFill="1" applyBorder="1"/>
    <xf numFmtId="0" fontId="21" fillId="4" borderId="0" xfId="0" applyFont="1" applyFill="1" applyBorder="1"/>
    <xf numFmtId="49" fontId="21" fillId="4" borderId="0" xfId="0" applyNumberFormat="1" applyFont="1" applyFill="1" applyBorder="1"/>
    <xf numFmtId="0" fontId="21" fillId="4" borderId="5" xfId="0" applyFont="1" applyFill="1" applyBorder="1"/>
    <xf numFmtId="0" fontId="22" fillId="4" borderId="4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49" fontId="22" fillId="4" borderId="0" xfId="0" applyNumberFormat="1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49" fontId="9" fillId="6" borderId="1" xfId="0" applyNumberFormat="1" applyFont="1" applyFill="1" applyBorder="1"/>
    <xf numFmtId="49" fontId="16" fillId="6" borderId="4" xfId="0" applyNumberFormat="1" applyFont="1" applyFill="1" applyBorder="1"/>
    <xf numFmtId="49" fontId="18" fillId="6" borderId="4" xfId="0" applyNumberFormat="1" applyFont="1" applyFill="1" applyBorder="1" applyAlignment="1">
      <alignment horizontal="center"/>
    </xf>
    <xf numFmtId="49" fontId="15" fillId="6" borderId="4" xfId="0" applyNumberFormat="1" applyFont="1" applyFill="1" applyBorder="1"/>
    <xf numFmtId="49" fontId="14" fillId="6" borderId="4" xfId="0" applyNumberFormat="1" applyFont="1" applyFill="1" applyBorder="1" applyAlignment="1">
      <alignment wrapText="1"/>
    </xf>
    <xf numFmtId="0" fontId="10" fillId="4" borderId="2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49" fontId="10" fillId="4" borderId="2" xfId="0" applyNumberFormat="1" applyFont="1" applyFill="1" applyBorder="1" applyAlignment="1">
      <alignment horizontal="center"/>
    </xf>
    <xf numFmtId="49" fontId="21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0" fillId="4" borderId="2" xfId="0" applyFont="1" applyFill="1" applyBorder="1" applyAlignment="1">
      <alignment horizontal="left"/>
    </xf>
    <xf numFmtId="0" fontId="21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 wrapText="1"/>
    </xf>
    <xf numFmtId="49" fontId="11" fillId="7" borderId="0" xfId="0" applyNumberFormat="1" applyFont="1" applyFill="1"/>
    <xf numFmtId="49" fontId="0" fillId="8" borderId="0" xfId="0" applyNumberFormat="1" applyFill="1"/>
    <xf numFmtId="0" fontId="0" fillId="8" borderId="0" xfId="0" applyFill="1"/>
    <xf numFmtId="49" fontId="11" fillId="0" borderId="0" xfId="0" applyNumberFormat="1" applyFont="1" applyFill="1"/>
    <xf numFmtId="49" fontId="4" fillId="5" borderId="0" xfId="0" applyNumberFormat="1" applyFont="1" applyFill="1" applyBorder="1" applyAlignment="1">
      <alignment wrapText="1"/>
    </xf>
    <xf numFmtId="16" fontId="0" fillId="0" borderId="0" xfId="0" applyNumberFormat="1"/>
    <xf numFmtId="0" fontId="13" fillId="9" borderId="0" xfId="0" applyFont="1" applyFill="1" applyAlignment="1">
      <alignment horizontal="center"/>
    </xf>
    <xf numFmtId="14" fontId="0" fillId="0" borderId="0" xfId="0" applyNumberFormat="1"/>
    <xf numFmtId="0" fontId="0" fillId="10" borderId="0" xfId="0" applyFill="1"/>
    <xf numFmtId="0" fontId="13" fillId="1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wrapText="1"/>
    </xf>
    <xf numFmtId="49" fontId="5" fillId="4" borderId="0" xfId="0" applyNumberFormat="1" applyFont="1" applyFill="1" applyBorder="1" applyAlignment="1">
      <alignment horizontal="center" wrapText="1"/>
    </xf>
    <xf numFmtId="0" fontId="5" fillId="4" borderId="5" xfId="0" applyFont="1" applyFill="1" applyBorder="1" applyAlignment="1">
      <alignment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4" borderId="0" xfId="0" applyFont="1" applyFill="1" applyBorder="1" applyAlignment="1">
      <alignment horizontal="center" wrapText="1"/>
    </xf>
    <xf numFmtId="1" fontId="11" fillId="0" borderId="0" xfId="0" applyNumberFormat="1" applyFont="1" applyFill="1" applyAlignment="1">
      <alignment horizontal="center"/>
    </xf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1072"/>
  <sheetViews>
    <sheetView tabSelected="1" zoomScaleNormal="100" workbookViewId="0">
      <pane xSplit="3" ySplit="6" topLeftCell="P7" activePane="bottomRight" state="frozen"/>
      <selection pane="topRight" activeCell="D1" sqref="D1"/>
      <selection pane="bottomLeft" activeCell="A7" sqref="A7"/>
      <selection pane="bottomRight" activeCell="AZ1" sqref="AZ1:BO1048576"/>
    </sheetView>
  </sheetViews>
  <sheetFormatPr defaultRowHeight="14.4" x14ac:dyDescent="0.3"/>
  <cols>
    <col min="1" max="1" width="3" hidden="1" customWidth="1"/>
    <col min="2" max="2" width="18" style="37" hidden="1" customWidth="1"/>
    <col min="3" max="3" width="39.44140625" style="4" bestFit="1" customWidth="1"/>
    <col min="4" max="4" width="13.88671875" style="4" hidden="1" customWidth="1"/>
    <col min="5" max="5" width="10.33203125" style="37" hidden="1" customWidth="1"/>
    <col min="6" max="6" width="13.109375" style="4" hidden="1" customWidth="1"/>
    <col min="7" max="7" width="11.33203125" style="37" hidden="1" customWidth="1"/>
    <col min="8" max="8" width="10.109375" style="37" hidden="1" customWidth="1"/>
    <col min="9" max="9" width="6.5546875" style="4" hidden="1" customWidth="1"/>
    <col min="10" max="10" width="9.33203125" style="37" hidden="1" customWidth="1"/>
    <col min="11" max="11" width="12.33203125" style="37" hidden="1" customWidth="1"/>
    <col min="12" max="12" width="6.6640625" style="37" hidden="1" customWidth="1"/>
    <col min="13" max="13" width="8.44140625" style="37" hidden="1" customWidth="1"/>
    <col min="14" max="14" width="8.109375" style="37" hidden="1" customWidth="1"/>
    <col min="15" max="15" width="10" style="37" hidden="1" customWidth="1"/>
    <col min="16" max="16" width="15.33203125" style="40" customWidth="1"/>
    <col min="17" max="17" width="12.88671875" style="40" customWidth="1"/>
    <col min="18" max="18" width="20.6640625" style="40" customWidth="1"/>
    <col min="19" max="19" width="17.109375" style="40" customWidth="1"/>
    <col min="20" max="20" width="11" style="4" customWidth="1"/>
    <col min="21" max="21" width="17.6640625" style="37" bestFit="1" customWidth="1"/>
    <col min="22" max="22" width="28.109375" style="37" bestFit="1" customWidth="1"/>
    <col min="23" max="23" width="9.44140625" style="37" customWidth="1"/>
    <col min="24" max="24" width="10.5546875" style="37" customWidth="1"/>
    <col min="25" max="25" width="7.33203125" style="4" customWidth="1"/>
    <col min="26" max="26" width="11.5546875" style="4" bestFit="1" customWidth="1"/>
    <col min="27" max="27" width="17.33203125" style="4" bestFit="1" customWidth="1"/>
    <col min="28" max="28" width="11.5546875" style="4" hidden="1" customWidth="1"/>
    <col min="29" max="29" width="20.88671875" style="4" bestFit="1" customWidth="1"/>
    <col min="30" max="30" width="10.5546875" style="4" bestFit="1" customWidth="1"/>
    <col min="31" max="31" width="12.44140625" style="4" bestFit="1" customWidth="1"/>
    <col min="32" max="32" width="19.33203125" style="4" bestFit="1" customWidth="1"/>
    <col min="33" max="33" width="18.5546875" style="4" customWidth="1"/>
    <col min="34" max="34" width="12.109375" style="37" bestFit="1" customWidth="1"/>
    <col min="35" max="35" width="7.109375" style="92" bestFit="1" customWidth="1"/>
    <col min="36" max="36" width="13.88671875" style="4" bestFit="1" customWidth="1"/>
    <col min="37" max="37" width="13.109375" style="40" bestFit="1" customWidth="1"/>
    <col min="38" max="38" width="12.6640625" style="4" bestFit="1" customWidth="1"/>
    <col min="39" max="39" width="19.44140625" style="4" bestFit="1" customWidth="1"/>
    <col min="40" max="40" width="10.44140625" style="4" bestFit="1" customWidth="1"/>
    <col min="41" max="41" width="10.5546875" style="4" customWidth="1"/>
    <col min="42" max="45" width="10.5546875" style="40" customWidth="1"/>
    <col min="46" max="46" width="13.77734375" style="40" customWidth="1"/>
    <col min="47" max="47" width="12" style="40" customWidth="1"/>
    <col min="48" max="48" width="16.6640625" style="40" customWidth="1"/>
    <col min="49" max="49" width="10.5546875" style="37" customWidth="1"/>
    <col min="50" max="50" width="10.5546875" style="4" customWidth="1"/>
    <col min="51" max="51" width="12.109375" style="4" customWidth="1"/>
    <col min="52" max="52" width="2" hidden="1" customWidth="1"/>
    <col min="53" max="53" width="25.6640625" hidden="1" customWidth="1"/>
    <col min="54" max="67" width="0" hidden="1" customWidth="1"/>
  </cols>
  <sheetData>
    <row r="1" spans="2:53" ht="15" thickBot="1" x14ac:dyDescent="0.35">
      <c r="B1" s="99" t="s">
        <v>146</v>
      </c>
      <c r="C1" s="100">
        <v>2</v>
      </c>
      <c r="D1">
        <f>+C1+1</f>
        <v>3</v>
      </c>
      <c r="E1">
        <f t="shared" ref="E1:Q1" si="0">+D1+1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ref="R1" si="1">+Q1+1</f>
        <v>17</v>
      </c>
      <c r="S1">
        <f t="shared" ref="S1" si="2">+R1+1</f>
        <v>18</v>
      </c>
      <c r="T1">
        <f t="shared" ref="T1" si="3">+S1+1</f>
        <v>19</v>
      </c>
      <c r="U1">
        <f t="shared" ref="U1" si="4">+T1+1</f>
        <v>20</v>
      </c>
      <c r="V1">
        <f t="shared" ref="V1" si="5">+U1+1</f>
        <v>21</v>
      </c>
      <c r="W1">
        <f t="shared" ref="W1" si="6">+V1+1</f>
        <v>22</v>
      </c>
      <c r="X1">
        <f t="shared" ref="X1" si="7">+W1+1</f>
        <v>23</v>
      </c>
      <c r="Y1">
        <f t="shared" ref="Y1" si="8">+X1+1</f>
        <v>24</v>
      </c>
      <c r="Z1">
        <f t="shared" ref="Z1" si="9">+Y1+1</f>
        <v>25</v>
      </c>
      <c r="AA1">
        <f t="shared" ref="AA1" si="10">+Z1+1</f>
        <v>26</v>
      </c>
      <c r="AB1">
        <f t="shared" ref="AB1" si="11">+AA1+1</f>
        <v>27</v>
      </c>
      <c r="AC1">
        <f t="shared" ref="AC1" si="12">+AB1+1</f>
        <v>28</v>
      </c>
      <c r="AD1">
        <f t="shared" ref="AD1" si="13">+AC1+1</f>
        <v>29</v>
      </c>
      <c r="AE1">
        <f t="shared" ref="AE1" si="14">+AD1+1</f>
        <v>30</v>
      </c>
      <c r="AF1">
        <f t="shared" ref="AF1" si="15">+AE1+1</f>
        <v>31</v>
      </c>
      <c r="AG1">
        <f t="shared" ref="AG1" si="16">+AF1+1</f>
        <v>32</v>
      </c>
      <c r="AH1">
        <f t="shared" ref="AH1" si="17">+AG1+1</f>
        <v>33</v>
      </c>
      <c r="AI1">
        <f t="shared" ref="AI1" si="18">+AH1+1</f>
        <v>34</v>
      </c>
      <c r="AJ1">
        <f t="shared" ref="AJ1" si="19">+AI1+1</f>
        <v>35</v>
      </c>
      <c r="AK1">
        <f t="shared" ref="AK1" si="20">+AJ1+1</f>
        <v>36</v>
      </c>
      <c r="AL1">
        <f t="shared" ref="AL1" si="21">+AK1+1</f>
        <v>37</v>
      </c>
      <c r="AM1">
        <f t="shared" ref="AM1" si="22">+AL1+1</f>
        <v>38</v>
      </c>
      <c r="AN1">
        <f t="shared" ref="AN1" si="23">+AM1+1</f>
        <v>39</v>
      </c>
      <c r="AO1">
        <f t="shared" ref="AO1" si="24">+AN1+1</f>
        <v>40</v>
      </c>
      <c r="AP1">
        <f t="shared" ref="AP1" si="25">+AO1+1</f>
        <v>41</v>
      </c>
      <c r="AQ1">
        <f t="shared" ref="AQ1" si="26">+AP1+1</f>
        <v>42</v>
      </c>
      <c r="AR1">
        <f t="shared" ref="AR1" si="27">+AQ1+1</f>
        <v>43</v>
      </c>
      <c r="AS1">
        <f t="shared" ref="AS1" si="28">+AR1+1</f>
        <v>44</v>
      </c>
      <c r="AT1">
        <f t="shared" ref="AT1" si="29">+AS1+1</f>
        <v>45</v>
      </c>
      <c r="AU1">
        <f t="shared" ref="AU1" si="30">+AT1+1</f>
        <v>46</v>
      </c>
      <c r="AV1">
        <f t="shared" ref="AV1" si="31">+AU1+1</f>
        <v>47</v>
      </c>
      <c r="AW1">
        <f t="shared" ref="AW1" si="32">+AV1+1</f>
        <v>48</v>
      </c>
      <c r="AX1">
        <f t="shared" ref="AX1" si="33">+AW1+1</f>
        <v>49</v>
      </c>
      <c r="AY1">
        <f t="shared" ref="AY1" si="34">+AX1+1</f>
        <v>50</v>
      </c>
      <c r="AZ1" s="2" t="s">
        <v>82</v>
      </c>
      <c r="BA1" s="3" t="str">
        <f>B1&amp;AZ1&amp;C1&amp;AZ1&amp;D1&amp;AZ1&amp;E1&amp;AZ1&amp;F1&amp;AZ1&amp;G1&amp;AZ1&amp;H1&amp;AZ1&amp;I1&amp;AZ1&amp;J1&amp;AZ1&amp;K1&amp;AZ1&amp;L1&amp;AZ1&amp;M1&amp;AZ1&amp;N1&amp;AZ1&amp;O1&amp;AZ1&amp;P1&amp;AZ1&amp;Q1&amp;AZ1&amp;R1&amp;AZ1&amp;S1&amp;AZ1&amp;T1&amp;AZ1&amp;U1&amp;AZ1&amp;V1&amp;AZ1&amp;W1&amp;AZ1&amp;X1&amp;AZ1&amp;Y1&amp;AZ1&amp;Z1&amp;AZ1&amp;AA1&amp;AZ1&amp;AB1&amp;AZ1&amp;AC1&amp;AZ1&amp;AD1&amp;AZ1&amp;AE1&amp;AZ1&amp;AF1&amp;AZ1&amp;AG1&amp;AZ1&amp;AH1&amp;AZ1&amp;AI1&amp;AZ1&amp;AJ1&amp;AZ1&amp;AK1&amp;AZ1&amp;AL1&amp;AZ1&amp;AM1&amp;AZ1&amp;AN1&amp;AZ1&amp;AO1&amp;AZ1&amp;AP1&amp;AZ1&amp;AQ1&amp;AZ1&amp;AR1&amp;AZ1&amp;AS1&amp;AZ1&amp;AT1&amp;AZ1&amp;AU1&amp;AZ1&amp;AV1&amp;AZ1&amp;AW1&amp;AZ1&amp;AX1&amp;AZ1&amp;AY1</f>
        <v>1|2|3|4|5|6|7|8|9|10|11|12|13|14|15|16|17|18|19|20|21|22|23|24|25|26|27|28|29|30|31|32|33|34|35|36|37|38|39|40|41|42|43|44|45|46|47|48|49|50</v>
      </c>
    </row>
    <row r="2" spans="2:53" x14ac:dyDescent="0.3">
      <c r="B2" s="45" t="s">
        <v>60</v>
      </c>
      <c r="C2" s="5" t="s">
        <v>60</v>
      </c>
      <c r="D2" s="5"/>
      <c r="E2" s="33"/>
      <c r="F2" s="5"/>
      <c r="G2" s="33"/>
      <c r="H2" s="33"/>
      <c r="I2" s="5"/>
      <c r="J2" s="33"/>
      <c r="K2" s="33"/>
      <c r="L2" s="33"/>
      <c r="M2" s="33"/>
      <c r="N2" s="33"/>
      <c r="O2" s="33"/>
      <c r="P2" s="5"/>
      <c r="Q2" s="5"/>
      <c r="R2" s="5"/>
      <c r="S2" s="6"/>
      <c r="T2" s="11" t="s">
        <v>63</v>
      </c>
      <c r="U2" s="41" t="s">
        <v>63</v>
      </c>
      <c r="V2" s="41"/>
      <c r="W2" s="41"/>
      <c r="X2" s="41"/>
      <c r="Y2" s="12"/>
      <c r="Z2" s="12"/>
      <c r="AA2" s="13"/>
      <c r="AB2" s="17" t="s">
        <v>13</v>
      </c>
      <c r="AC2" s="18" t="s">
        <v>13</v>
      </c>
      <c r="AD2" s="18"/>
      <c r="AE2" s="18"/>
      <c r="AF2" s="18"/>
      <c r="AG2" s="18"/>
      <c r="AH2" s="38"/>
      <c r="AI2" s="89"/>
      <c r="AJ2" s="18"/>
      <c r="AK2" s="93"/>
      <c r="AL2" s="18"/>
      <c r="AM2" s="18"/>
      <c r="AN2" s="18"/>
      <c r="AO2" s="19"/>
      <c r="AP2" s="85"/>
      <c r="AQ2" s="85"/>
      <c r="AR2" s="85"/>
      <c r="AS2" s="85"/>
      <c r="AT2" s="85"/>
      <c r="AU2" s="85"/>
      <c r="AV2" s="85"/>
      <c r="AW2" s="80" t="s">
        <v>81</v>
      </c>
      <c r="AX2" s="50"/>
      <c r="AY2" s="51"/>
      <c r="AZ2" s="2"/>
      <c r="BA2" s="3"/>
    </row>
    <row r="3" spans="2:53" x14ac:dyDescent="0.3">
      <c r="B3" s="46" t="s">
        <v>0</v>
      </c>
      <c r="C3" s="7" t="s">
        <v>1</v>
      </c>
      <c r="D3" s="7" t="s">
        <v>69</v>
      </c>
      <c r="E3" s="34" t="s">
        <v>3</v>
      </c>
      <c r="F3" s="7" t="s">
        <v>4</v>
      </c>
      <c r="G3" s="34" t="s">
        <v>70</v>
      </c>
      <c r="H3" s="34" t="s">
        <v>5</v>
      </c>
      <c r="I3" s="7" t="s">
        <v>6</v>
      </c>
      <c r="J3" s="34" t="s">
        <v>71</v>
      </c>
      <c r="K3" s="34" t="s">
        <v>73</v>
      </c>
      <c r="L3" s="34" t="s">
        <v>74</v>
      </c>
      <c r="M3" s="34" t="s">
        <v>75</v>
      </c>
      <c r="N3" s="34" t="s">
        <v>76</v>
      </c>
      <c r="O3" s="34" t="s">
        <v>72</v>
      </c>
      <c r="P3" s="7" t="s">
        <v>8</v>
      </c>
      <c r="Q3" s="7" t="s">
        <v>2</v>
      </c>
      <c r="R3" s="7" t="s">
        <v>233</v>
      </c>
      <c r="S3" s="8" t="s">
        <v>9</v>
      </c>
      <c r="T3" s="56" t="s">
        <v>12</v>
      </c>
      <c r="U3" s="57" t="s">
        <v>10</v>
      </c>
      <c r="V3" s="57" t="s">
        <v>11</v>
      </c>
      <c r="W3" s="57" t="s">
        <v>18</v>
      </c>
      <c r="X3" s="57" t="s">
        <v>19</v>
      </c>
      <c r="Y3" s="58" t="s">
        <v>78</v>
      </c>
      <c r="Z3" s="58" t="s">
        <v>80</v>
      </c>
      <c r="AA3" s="59" t="s">
        <v>7</v>
      </c>
      <c r="AB3" s="72" t="s">
        <v>13</v>
      </c>
      <c r="AC3" s="73" t="s">
        <v>14</v>
      </c>
      <c r="AD3" s="73" t="s">
        <v>15</v>
      </c>
      <c r="AE3" s="73" t="s">
        <v>16</v>
      </c>
      <c r="AF3" s="73" t="s">
        <v>17</v>
      </c>
      <c r="AG3" s="73" t="s">
        <v>20</v>
      </c>
      <c r="AH3" s="74" t="s">
        <v>21</v>
      </c>
      <c r="AI3" s="90" t="s">
        <v>22</v>
      </c>
      <c r="AJ3" s="73" t="s">
        <v>23</v>
      </c>
      <c r="AK3" s="94" t="s">
        <v>24</v>
      </c>
      <c r="AL3" s="73" t="s">
        <v>25</v>
      </c>
      <c r="AM3" s="73" t="s">
        <v>26</v>
      </c>
      <c r="AN3" s="73" t="s">
        <v>27</v>
      </c>
      <c r="AO3" s="75" t="s">
        <v>28</v>
      </c>
      <c r="AP3" s="86" t="s">
        <v>130</v>
      </c>
      <c r="AQ3" s="86" t="s">
        <v>131</v>
      </c>
      <c r="AR3" s="86" t="s">
        <v>132</v>
      </c>
      <c r="AS3" s="86" t="s">
        <v>234</v>
      </c>
      <c r="AT3" s="86" t="s">
        <v>236</v>
      </c>
      <c r="AU3" s="86" t="s">
        <v>238</v>
      </c>
      <c r="AV3" s="86" t="s">
        <v>237</v>
      </c>
      <c r="AW3" s="81" t="s">
        <v>113</v>
      </c>
      <c r="AX3" s="60" t="s">
        <v>114</v>
      </c>
      <c r="AY3" s="61" t="s">
        <v>29</v>
      </c>
      <c r="AZ3" s="2" t="s">
        <v>82</v>
      </c>
      <c r="BA3" s="3" t="str">
        <f>B3&amp;AZ3&amp;C3&amp;AZ3&amp;D3&amp;AZ3&amp;E3&amp;AZ3&amp;F3&amp;AZ3&amp;G3&amp;AZ3&amp;H3&amp;AZ3&amp;I3&amp;AZ3&amp;J3&amp;AZ3&amp;K3&amp;AZ3&amp;L3&amp;AZ3&amp;M3&amp;AZ3&amp;N3&amp;AZ3&amp;O3&amp;AZ3&amp;P3&amp;AZ3&amp;Q3&amp;AZ3&amp;R3&amp;AZ3&amp;S3&amp;AZ3&amp;T3&amp;AZ3&amp;U3&amp;AZ3&amp;V3&amp;AZ3&amp;W3&amp;AZ3&amp;X3&amp;AZ3&amp;Y3&amp;AZ3&amp;Z3&amp;AZ3&amp;AA3&amp;AZ3&amp;AB3&amp;AZ3&amp;AC3&amp;AZ3&amp;AD3&amp;AZ3&amp;AE3&amp;AZ3&amp;AF3&amp;AZ3&amp;AG3&amp;AZ3&amp;AH3&amp;AZ3&amp;AI3&amp;AZ3&amp;AJ3&amp;AZ3&amp;AK3&amp;AZ3&amp;AL3&amp;AZ3&amp;AM3&amp;AZ3&amp;AN3&amp;AZ3&amp;AO3&amp;AZ3&amp;AP3&amp;AZ3&amp;AQ3&amp;AZ3&amp;AR3&amp;AZ3&amp;AS3&amp;AZ3&amp;AT3&amp;AZ3&amp;AU3&amp;AZ3&amp;AV3&amp;AZ3&amp;AW3&amp;AZ3&amp;AX3&amp;AZ3&amp;AY3</f>
        <v>EQNUMB|EQNAME|CAPACITY|ASSETNUMB|MASTEREQ|PURCHDATE|DATEINST|EQCOST|MODEL|SERIALNUMB|RATING|EQSYSTEM|EQCLASS|EQSUBCLASS|NEWEQFIELD3|TREEBRANCH|EQTOOLS|NEWEQFIELD9|NEWEQFIELD8|CONTACT|PHONE|GPSLAT|GPSLON|WEIGHT|PURCHVALUE|SCRAPVALUE|SUPPLIER|SUPPLIERNAME|OWNER|COUNTRY|EQLOC|TOOLTYPE|DRAWING|REVISION|ESTANNUALUSAGE|PARTSPERCYCLE|TOOLLIFE|TOOLLIFESTDUSED|EQLEADTIME|MAINTPERIOD|TOOLCONDITION|RUNINGDEVIATION|MAINTGIVEN|NEWSUPFIELD1|NEWSUPFIELD2|NEWSUPFIELD5|NEWSUPFIELD3|USAGEDATE|USAGE|USAGE_UNIT</v>
      </c>
    </row>
    <row r="4" spans="2:53" ht="11.25" customHeight="1" x14ac:dyDescent="0.3">
      <c r="B4" s="64">
        <v>20</v>
      </c>
      <c r="C4" s="65">
        <v>40</v>
      </c>
      <c r="D4" s="65">
        <v>20</v>
      </c>
      <c r="E4" s="66" t="s">
        <v>105</v>
      </c>
      <c r="F4" s="65">
        <v>20</v>
      </c>
      <c r="G4" s="66" t="s">
        <v>106</v>
      </c>
      <c r="H4" s="66" t="s">
        <v>106</v>
      </c>
      <c r="I4" s="65">
        <v>10.199999999999999</v>
      </c>
      <c r="J4" s="66" t="s">
        <v>107</v>
      </c>
      <c r="K4" s="66" t="s">
        <v>107</v>
      </c>
      <c r="L4" s="66" t="s">
        <v>106</v>
      </c>
      <c r="M4" s="66" t="s">
        <v>105</v>
      </c>
      <c r="N4" s="66" t="s">
        <v>105</v>
      </c>
      <c r="O4" s="66" t="s">
        <v>105</v>
      </c>
      <c r="P4" s="65">
        <v>1</v>
      </c>
      <c r="Q4" s="65">
        <v>1</v>
      </c>
      <c r="R4" s="65"/>
      <c r="S4" s="67">
        <v>1</v>
      </c>
      <c r="T4" s="68">
        <v>4</v>
      </c>
      <c r="U4" s="69" t="s">
        <v>107</v>
      </c>
      <c r="V4" s="69" t="s">
        <v>107</v>
      </c>
      <c r="W4" s="69" t="s">
        <v>108</v>
      </c>
      <c r="X4" s="69" t="s">
        <v>108</v>
      </c>
      <c r="Y4" s="70">
        <v>10</v>
      </c>
      <c r="Z4" s="70">
        <v>9.1999999999999993</v>
      </c>
      <c r="AA4" s="71">
        <v>9.1999999999999993</v>
      </c>
      <c r="AB4" s="76">
        <v>30</v>
      </c>
      <c r="AC4" s="77">
        <v>30</v>
      </c>
      <c r="AD4" s="77">
        <v>30</v>
      </c>
      <c r="AE4" s="77">
        <v>20</v>
      </c>
      <c r="AF4" s="77">
        <v>20</v>
      </c>
      <c r="AG4" s="77">
        <v>20</v>
      </c>
      <c r="AH4" s="78" t="s">
        <v>105</v>
      </c>
      <c r="AI4" s="78" t="s">
        <v>109</v>
      </c>
      <c r="AJ4" s="77">
        <v>9</v>
      </c>
      <c r="AK4" s="95">
        <v>4</v>
      </c>
      <c r="AL4" s="77">
        <v>9</v>
      </c>
      <c r="AM4" s="77">
        <v>20</v>
      </c>
      <c r="AN4" s="77">
        <v>3</v>
      </c>
      <c r="AO4" s="79">
        <v>9</v>
      </c>
      <c r="AP4" s="77"/>
      <c r="AQ4" s="77">
        <v>1</v>
      </c>
      <c r="AR4" s="77">
        <v>1</v>
      </c>
      <c r="AS4" s="77"/>
      <c r="AT4" s="77"/>
      <c r="AU4" s="77"/>
      <c r="AV4" s="77"/>
      <c r="AW4" s="82">
        <v>10</v>
      </c>
      <c r="AX4" s="62"/>
      <c r="AY4" s="63">
        <v>11</v>
      </c>
      <c r="AZ4" s="2"/>
      <c r="BA4" s="3"/>
    </row>
    <row r="5" spans="2:53" ht="21.6" x14ac:dyDescent="0.3">
      <c r="B5" s="47" t="s">
        <v>30</v>
      </c>
      <c r="C5" s="9" t="s">
        <v>31</v>
      </c>
      <c r="D5" s="9" t="s">
        <v>61</v>
      </c>
      <c r="E5" s="35" t="s">
        <v>33</v>
      </c>
      <c r="F5" s="9" t="s">
        <v>34</v>
      </c>
      <c r="G5" s="35" t="s">
        <v>62</v>
      </c>
      <c r="H5" s="35" t="s">
        <v>35</v>
      </c>
      <c r="I5" s="9" t="s">
        <v>36</v>
      </c>
      <c r="J5" s="35" t="s">
        <v>64</v>
      </c>
      <c r="K5" s="35" t="s">
        <v>232</v>
      </c>
      <c r="L5" s="35" t="s">
        <v>65</v>
      </c>
      <c r="M5" s="35" t="s">
        <v>66</v>
      </c>
      <c r="N5" s="35" t="s">
        <v>67</v>
      </c>
      <c r="O5" s="35" t="s">
        <v>68</v>
      </c>
      <c r="P5" s="9" t="s">
        <v>38</v>
      </c>
      <c r="Q5" s="9" t="s">
        <v>32</v>
      </c>
      <c r="R5" s="9" t="s">
        <v>219</v>
      </c>
      <c r="S5" s="10" t="s">
        <v>39</v>
      </c>
      <c r="T5" s="14" t="s">
        <v>42</v>
      </c>
      <c r="U5" s="42" t="s">
        <v>40</v>
      </c>
      <c r="V5" s="42" t="s">
        <v>41</v>
      </c>
      <c r="W5" s="42" t="s">
        <v>48</v>
      </c>
      <c r="X5" s="42" t="s">
        <v>49</v>
      </c>
      <c r="Y5" s="15" t="s">
        <v>77</v>
      </c>
      <c r="Z5" s="15" t="s">
        <v>79</v>
      </c>
      <c r="AA5" s="16" t="s">
        <v>37</v>
      </c>
      <c r="AB5" s="20" t="s">
        <v>43</v>
      </c>
      <c r="AC5" s="21" t="s">
        <v>44</v>
      </c>
      <c r="AD5" s="21" t="s">
        <v>45</v>
      </c>
      <c r="AE5" s="21" t="s">
        <v>46</v>
      </c>
      <c r="AF5" s="21" t="s">
        <v>47</v>
      </c>
      <c r="AG5" s="21" t="s">
        <v>50</v>
      </c>
      <c r="AH5" s="39" t="s">
        <v>51</v>
      </c>
      <c r="AI5" s="91" t="s">
        <v>52</v>
      </c>
      <c r="AJ5" s="21" t="s">
        <v>53</v>
      </c>
      <c r="AK5" s="96" t="s">
        <v>54</v>
      </c>
      <c r="AL5" s="21" t="s">
        <v>55</v>
      </c>
      <c r="AM5" s="21" t="s">
        <v>56</v>
      </c>
      <c r="AN5" s="21" t="s">
        <v>57</v>
      </c>
      <c r="AO5" s="22" t="s">
        <v>58</v>
      </c>
      <c r="AP5" s="96" t="s">
        <v>124</v>
      </c>
      <c r="AQ5" s="87" t="s">
        <v>125</v>
      </c>
      <c r="AR5" s="87" t="s">
        <v>126</v>
      </c>
      <c r="AS5" s="87" t="s">
        <v>235</v>
      </c>
      <c r="AT5" s="87" t="s">
        <v>239</v>
      </c>
      <c r="AU5" s="117" t="s">
        <v>240</v>
      </c>
      <c r="AV5" s="117" t="s">
        <v>242</v>
      </c>
      <c r="AW5" s="83" t="s">
        <v>116</v>
      </c>
      <c r="AX5" s="52" t="s">
        <v>115</v>
      </c>
      <c r="AY5" s="53" t="s">
        <v>59</v>
      </c>
      <c r="AZ5" s="2" t="s">
        <v>82</v>
      </c>
      <c r="BA5" s="3" t="str">
        <f>B5&amp;AZ5&amp;C5&amp;AZ5&amp;D5&amp;AZ5&amp;E5&amp;AZ5&amp;F5&amp;AZ5&amp;G5&amp;AZ5&amp;H5&amp;AZ5&amp;I5&amp;AZ5&amp;J5&amp;AZ5&amp;K5&amp;AZ5&amp;L5&amp;AZ5&amp;M5&amp;AZ5&amp;N5&amp;AZ5&amp;O5&amp;AZ5&amp;P5&amp;AZ5&amp;Q5&amp;AZ5&amp;R5&amp;AZ5&amp;S5&amp;AZ5&amp;T5&amp;AZ5&amp;U5&amp;AZ5&amp;V5&amp;AZ5&amp;W5&amp;AZ5&amp;X5&amp;AZ5&amp;Y5&amp;AZ5&amp;Z5&amp;AZ5&amp;AA5&amp;AZ5&amp;AB5&amp;AZ5&amp;AC5&amp;AZ5&amp;AD5&amp;AZ5&amp;AE5&amp;AZ5&amp;AF5&amp;AZ5&amp;AG5&amp;AZ5&amp;AH5&amp;AZ5&amp;AI5&amp;AZ5&amp;AJ5&amp;AZ5&amp;AK5&amp;AZ5&amp;AL5&amp;AZ5&amp;AM5&amp;AZ5&amp;AN5&amp;AZ5&amp;AO5&amp;AZ5&amp;AP5&amp;AZ5&amp;AQ5&amp;AZ5&amp;AR5&amp;AZ5&amp;AS5&amp;AZ5&amp;AT5&amp;AZ5&amp;AU5&amp;AZ5&amp;AV5&amp;AZ5&amp;AW5&amp;AZ5&amp;AX5&amp;AZ5&amp;AY5</f>
        <v>Equipment Number|Equipment Name|Size/Capacity/Type|Asset Number|Parent Equipment|Purchased Date|Date Installed|Cost|Model/Type|Tag No / Serial No|ABC|System|SubSystem|EqSubClass|SupplierTool Record?|Tree Branch Only?|Part Number|Tool In Production?|Supplier Rating|Contact Person|email/Phone|GPS Latitude|GPS Longitude|Weight|Book Value Cost|Salvage/Refurbish Value|Supplier Code|Supplier Name|BU Owner|Country|Location|Tooling Type|Drawing Number|Revision|EAU [Shots]|Pcs/Shot|Tool Standard Life|Tool Life Measurement Std.|Rplc L/T [Wks]|Cycles per PM|Tool Condition|Deviation|Maint Given|Region|Asset Tag|Tooling prints available|Tooling prints location|Usage Date Meter|Actual Meter R|Unit of Measure</v>
      </c>
    </row>
    <row r="6" spans="2:53" ht="58.8" x14ac:dyDescent="0.3">
      <c r="B6" s="48" t="s">
        <v>104</v>
      </c>
      <c r="C6" s="23" t="s">
        <v>212</v>
      </c>
      <c r="D6" s="23" t="s">
        <v>83</v>
      </c>
      <c r="E6" s="36" t="s">
        <v>84</v>
      </c>
      <c r="F6" s="23" t="s">
        <v>85</v>
      </c>
      <c r="G6" s="102" t="s">
        <v>143</v>
      </c>
      <c r="H6" s="102" t="s">
        <v>143</v>
      </c>
      <c r="I6" s="23" t="s">
        <v>86</v>
      </c>
      <c r="J6" s="36" t="s">
        <v>87</v>
      </c>
      <c r="K6" s="36" t="s">
        <v>88</v>
      </c>
      <c r="L6" s="36" t="s">
        <v>89</v>
      </c>
      <c r="M6" s="36"/>
      <c r="N6" s="36"/>
      <c r="O6" s="36"/>
      <c r="P6" s="23" t="s">
        <v>94</v>
      </c>
      <c r="Q6" s="27" t="s">
        <v>92</v>
      </c>
      <c r="R6" s="27" t="s">
        <v>220</v>
      </c>
      <c r="S6" s="28" t="s">
        <v>93</v>
      </c>
      <c r="T6" s="29" t="s">
        <v>117</v>
      </c>
      <c r="U6" s="43" t="s">
        <v>95</v>
      </c>
      <c r="V6" s="43" t="s">
        <v>96</v>
      </c>
      <c r="W6" s="44" t="s">
        <v>97</v>
      </c>
      <c r="X6" s="44" t="s">
        <v>97</v>
      </c>
      <c r="Y6" s="24" t="s">
        <v>84</v>
      </c>
      <c r="Z6" s="24" t="s">
        <v>226</v>
      </c>
      <c r="AA6" s="30" t="s">
        <v>227</v>
      </c>
      <c r="AB6" s="25" t="s">
        <v>98</v>
      </c>
      <c r="AC6" s="31" t="s">
        <v>222</v>
      </c>
      <c r="AD6" s="31" t="s">
        <v>134</v>
      </c>
      <c r="AE6" s="26"/>
      <c r="AF6" s="31" t="s">
        <v>99</v>
      </c>
      <c r="AG6" s="31" t="s">
        <v>100</v>
      </c>
      <c r="AH6" s="111" t="s">
        <v>207</v>
      </c>
      <c r="AI6" s="112" t="s">
        <v>206</v>
      </c>
      <c r="AJ6" s="31" t="s">
        <v>101</v>
      </c>
      <c r="AK6" s="97" t="s">
        <v>209</v>
      </c>
      <c r="AL6" s="31" t="s">
        <v>208</v>
      </c>
      <c r="AM6" s="31" t="s">
        <v>210</v>
      </c>
      <c r="AN6" s="31" t="s">
        <v>102</v>
      </c>
      <c r="AO6" s="113"/>
      <c r="AP6" s="97" t="s">
        <v>129</v>
      </c>
      <c r="AQ6" s="88" t="s">
        <v>127</v>
      </c>
      <c r="AR6" s="88" t="s">
        <v>128</v>
      </c>
      <c r="AS6" s="88" t="s">
        <v>246</v>
      </c>
      <c r="AT6" s="88"/>
      <c r="AU6" s="88" t="s">
        <v>241</v>
      </c>
      <c r="AV6" s="88" t="s">
        <v>247</v>
      </c>
      <c r="AW6" s="84" t="s">
        <v>143</v>
      </c>
      <c r="AX6" s="54" t="s">
        <v>211</v>
      </c>
      <c r="AY6" s="55" t="s">
        <v>103</v>
      </c>
      <c r="AZ6" s="2"/>
      <c r="BA6" s="3"/>
    </row>
    <row r="7" spans="2:53" ht="15" customHeight="1" x14ac:dyDescent="0.3">
      <c r="B7" s="101"/>
      <c r="C7" s="108" t="s">
        <v>213</v>
      </c>
      <c r="D7" s="108"/>
      <c r="E7" s="101"/>
      <c r="F7" s="108"/>
      <c r="G7" s="101"/>
      <c r="H7" s="101"/>
      <c r="I7" s="108"/>
      <c r="J7" s="101"/>
      <c r="K7" s="101"/>
      <c r="L7" s="101"/>
      <c r="M7" s="101"/>
      <c r="N7" s="101"/>
      <c r="O7" s="101"/>
      <c r="P7" s="109" t="s">
        <v>90</v>
      </c>
      <c r="Q7" s="109" t="s">
        <v>91</v>
      </c>
      <c r="R7" s="4" t="s">
        <v>225</v>
      </c>
      <c r="S7" s="109" t="s">
        <v>90</v>
      </c>
      <c r="T7" s="108" t="s">
        <v>120</v>
      </c>
      <c r="U7" s="101" t="s">
        <v>215</v>
      </c>
      <c r="V7" s="37" t="s">
        <v>216</v>
      </c>
      <c r="W7" s="101" t="s">
        <v>147</v>
      </c>
      <c r="X7" s="101" t="s">
        <v>148</v>
      </c>
      <c r="Y7" s="108"/>
      <c r="Z7" s="108">
        <v>12000</v>
      </c>
      <c r="AA7" s="108">
        <v>3000</v>
      </c>
      <c r="AB7" s="108"/>
      <c r="AC7" s="108" t="s">
        <v>221</v>
      </c>
      <c r="AD7" s="108" t="s">
        <v>150</v>
      </c>
      <c r="AE7" s="108" t="s">
        <v>149</v>
      </c>
      <c r="AF7" s="108" t="s">
        <v>214</v>
      </c>
      <c r="AG7" s="108" t="s">
        <v>199</v>
      </c>
      <c r="AH7" s="101" t="s">
        <v>217</v>
      </c>
      <c r="AI7" s="110" t="s">
        <v>218</v>
      </c>
      <c r="AJ7" s="108">
        <v>50000</v>
      </c>
      <c r="AK7" s="109">
        <v>1</v>
      </c>
      <c r="AL7" s="108">
        <v>1000000</v>
      </c>
      <c r="AM7" s="108" t="s">
        <v>224</v>
      </c>
      <c r="AN7" s="108">
        <v>12</v>
      </c>
      <c r="AO7" s="108"/>
      <c r="AP7" s="109" t="s">
        <v>133</v>
      </c>
      <c r="AQ7" s="109" t="s">
        <v>91</v>
      </c>
      <c r="AR7" s="109" t="s">
        <v>90</v>
      </c>
      <c r="AS7" s="109" t="s">
        <v>243</v>
      </c>
      <c r="AT7" s="118">
        <v>1234567</v>
      </c>
      <c r="AU7" s="109" t="s">
        <v>90</v>
      </c>
      <c r="AV7" s="109" t="s">
        <v>249</v>
      </c>
      <c r="AW7" s="101" t="s">
        <v>223</v>
      </c>
      <c r="AX7" s="108">
        <v>48577</v>
      </c>
      <c r="AY7" s="108" t="s">
        <v>248</v>
      </c>
      <c r="AZ7" s="2" t="s">
        <v>82</v>
      </c>
      <c r="BA7" s="3" t="str">
        <f>B7&amp;AZ7&amp;C7&amp;AZ7&amp;D7&amp;AZ7&amp;E7&amp;AZ7&amp;F7&amp;AZ7&amp;G7&amp;AZ7&amp;H7&amp;AZ7&amp;I7&amp;AZ7&amp;J7&amp;AZ7&amp;K7&amp;AZ7&amp;L7&amp;AZ7&amp;M7&amp;AZ7&amp;N7&amp;AZ7&amp;O7&amp;AZ7&amp;P7&amp;AZ7&amp;Q7&amp;AZ7&amp;R7&amp;AZ7&amp;S7&amp;AZ7&amp;T7&amp;AZ7&amp;U7&amp;AZ7&amp;V7&amp;AZ7&amp;W7&amp;AZ7&amp;X7&amp;AZ7&amp;Y7&amp;AZ7&amp;Z7&amp;AZ7&amp;AA7&amp;AZ7&amp;AB7&amp;AZ7&amp;AC7&amp;AZ7&amp;AD7&amp;AZ7&amp;AE7&amp;AZ7&amp;AF7&amp;AZ7&amp;AG7&amp;AZ7&amp;AH7&amp;AZ7&amp;AI7&amp;AZ7&amp;AJ7&amp;AZ7&amp;AK7&amp;AZ7&amp;AL7&amp;AZ7&amp;AM7&amp;AZ7&amp;AN7&amp;AZ7&amp;AO7&amp;AZ7&amp;AP7&amp;AZ7&amp;AQ7&amp;AZ7&amp;AR7&amp;AZ7&amp;AS7&amp;AZ7&amp;AT7&amp;AZ7&amp;AU7&amp;AZ7&amp;AV7&amp;AZ7&amp;AW7&amp;AZ7&amp;AX7&amp;AZ7&amp;AY7</f>
        <v>|345678 STAMPING, PROG|||||||||||||Y|N|SC45678|Y|BRZ|John Doe|john.doe@supplier.com|43.2261827|-88.1481625||12000|3000||ACME MANUFACTURING|SCH-ENS|US|OHIO|STAMPING,PROG|345678|D|50000|1|1000000|E.G.|12||GOOD|N|Y|AMERICAS|1234567|Y|Windchill|010118|48577|"SHOTS"</v>
      </c>
    </row>
    <row r="8" spans="2:53" ht="15" customHeight="1" x14ac:dyDescent="0.3">
      <c r="B8" s="101"/>
      <c r="C8" s="108"/>
      <c r="D8" s="108"/>
      <c r="E8" s="101"/>
      <c r="F8" s="108"/>
      <c r="G8" s="101"/>
      <c r="H8" s="101"/>
      <c r="I8" s="108"/>
      <c r="J8" s="101"/>
      <c r="K8" s="101"/>
      <c r="L8" s="101"/>
      <c r="M8" s="101"/>
      <c r="N8" s="101"/>
      <c r="O8" s="101"/>
      <c r="P8" s="109"/>
      <c r="Q8" s="109"/>
      <c r="R8"/>
      <c r="S8" s="109"/>
      <c r="T8" s="108"/>
      <c r="U8" s="101"/>
      <c r="V8" s="101"/>
      <c r="W8" s="101"/>
      <c r="X8" s="101"/>
      <c r="Y8" s="108"/>
      <c r="Z8" s="108"/>
      <c r="AA8" s="108"/>
      <c r="AB8" s="108"/>
      <c r="AC8" s="108"/>
      <c r="AD8" s="108"/>
      <c r="AE8" s="108"/>
      <c r="AF8" s="108"/>
      <c r="AG8" s="108"/>
      <c r="AH8" s="101"/>
      <c r="AI8" s="110"/>
      <c r="AJ8" s="108"/>
      <c r="AK8" s="109"/>
      <c r="AL8" s="108"/>
      <c r="AM8" s="108"/>
      <c r="AN8" s="108"/>
      <c r="AO8" s="108"/>
      <c r="AP8" s="109"/>
      <c r="AQ8" s="109"/>
      <c r="AR8" s="109"/>
      <c r="AS8" s="109"/>
      <c r="AT8" s="118"/>
      <c r="AU8" s="109"/>
      <c r="AV8" s="109"/>
      <c r="AW8" s="101"/>
      <c r="AX8" s="108"/>
      <c r="AY8" s="108"/>
      <c r="AZ8" s="2" t="s">
        <v>82</v>
      </c>
      <c r="BA8" s="3" t="str">
        <f t="shared" ref="BA8:BA71" si="35">B8&amp;AZ8&amp;C8&amp;AZ8&amp;D8&amp;AZ8&amp;E8&amp;AZ8&amp;F8&amp;AZ8&amp;G8&amp;AZ8&amp;H8&amp;AZ8&amp;I8&amp;AZ8&amp;J8&amp;AZ8&amp;K8&amp;AZ8&amp;L8&amp;AZ8&amp;M8&amp;AZ8&amp;N8&amp;AZ8&amp;O8&amp;AZ8&amp;P8&amp;AZ8&amp;Q8&amp;AZ8&amp;R8&amp;AZ8&amp;S8&amp;AZ8&amp;T8&amp;AZ8&amp;U8&amp;AZ8&amp;V8&amp;AZ8&amp;W8&amp;AZ8&amp;X8&amp;AZ8&amp;Y8&amp;AZ8&amp;Z8&amp;AZ8&amp;AA8&amp;AZ8&amp;AB8&amp;AZ8&amp;AC8&amp;AZ8&amp;AD8&amp;AZ8&amp;AE8&amp;AZ8&amp;AF8&amp;AZ8&amp;AG8&amp;AZ8&amp;AH8&amp;AZ8&amp;AI8&amp;AZ8&amp;AJ8&amp;AZ8&amp;AK8&amp;AZ8&amp;AL8&amp;AZ8&amp;AM8&amp;AZ8&amp;AN8&amp;AZ8&amp;AO8&amp;AZ8&amp;AP8&amp;AZ8&amp;AQ8&amp;AZ8&amp;AR8&amp;AZ8&amp;AS8&amp;AZ8&amp;AT8&amp;AZ8&amp;AU8&amp;AZ8&amp;AV8&amp;AZ8&amp;AW8&amp;AZ8&amp;AX8&amp;AZ8&amp;AY8</f>
        <v>|||||||||||||||||||||||||||||||||||||||||||||||||</v>
      </c>
    </row>
    <row r="9" spans="2:53" ht="15" customHeight="1" x14ac:dyDescent="0.3">
      <c r="B9" s="101"/>
      <c r="C9" s="108"/>
      <c r="D9" s="108"/>
      <c r="E9" s="101"/>
      <c r="F9" s="108"/>
      <c r="G9" s="101"/>
      <c r="H9" s="101"/>
      <c r="I9" s="108"/>
      <c r="J9" s="101"/>
      <c r="K9" s="101"/>
      <c r="L9" s="101"/>
      <c r="M9" s="101"/>
      <c r="N9" s="101"/>
      <c r="O9" s="101"/>
      <c r="P9" s="109"/>
      <c r="Q9" s="109"/>
      <c r="R9"/>
      <c r="S9" s="109"/>
      <c r="T9" s="108"/>
      <c r="U9" s="101"/>
      <c r="V9" s="101"/>
      <c r="W9" s="101"/>
      <c r="X9" s="101"/>
      <c r="Y9" s="108"/>
      <c r="Z9" s="108"/>
      <c r="AA9" s="108"/>
      <c r="AB9" s="108"/>
      <c r="AC9" s="108"/>
      <c r="AD9" s="108"/>
      <c r="AE9" s="108"/>
      <c r="AF9" s="108"/>
      <c r="AG9" s="108"/>
      <c r="AH9" s="101"/>
      <c r="AI9" s="110"/>
      <c r="AJ9" s="108"/>
      <c r="AK9" s="109"/>
      <c r="AL9" s="108"/>
      <c r="AM9" s="108"/>
      <c r="AN9" s="108"/>
      <c r="AO9" s="108"/>
      <c r="AP9" s="109"/>
      <c r="AQ9" s="109"/>
      <c r="AR9" s="109"/>
      <c r="AS9" s="109"/>
      <c r="AT9" s="118"/>
      <c r="AU9" s="109"/>
      <c r="AV9" s="109"/>
      <c r="AW9" s="101"/>
      <c r="AX9" s="108"/>
      <c r="AY9" s="108"/>
      <c r="AZ9" s="2" t="s">
        <v>82</v>
      </c>
      <c r="BA9" s="3" t="str">
        <f t="shared" si="35"/>
        <v>|||||||||||||||||||||||||||||||||||||||||||||||||</v>
      </c>
    </row>
    <row r="10" spans="2:53" ht="15" customHeight="1" x14ac:dyDescent="0.3">
      <c r="B10" s="101"/>
      <c r="C10" s="108"/>
      <c r="D10" s="108"/>
      <c r="E10" s="101"/>
      <c r="F10" s="108"/>
      <c r="G10" s="101"/>
      <c r="H10" s="101"/>
      <c r="I10" s="108"/>
      <c r="J10" s="101"/>
      <c r="K10" s="101"/>
      <c r="L10" s="101"/>
      <c r="M10" s="101"/>
      <c r="N10" s="101"/>
      <c r="O10" s="101"/>
      <c r="P10" s="109"/>
      <c r="Q10" s="109"/>
      <c r="R10"/>
      <c r="S10" s="109"/>
      <c r="T10" s="108"/>
      <c r="U10" s="101"/>
      <c r="V10" s="101"/>
      <c r="W10" s="101"/>
      <c r="X10" s="101"/>
      <c r="Y10" s="108"/>
      <c r="Z10" s="108"/>
      <c r="AA10" s="108"/>
      <c r="AB10" s="108"/>
      <c r="AC10" s="108"/>
      <c r="AD10" s="108"/>
      <c r="AE10" s="108"/>
      <c r="AF10" s="108"/>
      <c r="AG10" s="108"/>
      <c r="AH10" s="101"/>
      <c r="AI10" s="110"/>
      <c r="AJ10" s="108"/>
      <c r="AK10" s="109"/>
      <c r="AL10" s="108"/>
      <c r="AM10" s="108"/>
      <c r="AN10" s="108"/>
      <c r="AO10" s="108"/>
      <c r="AP10" s="109"/>
      <c r="AQ10" s="109"/>
      <c r="AR10" s="109"/>
      <c r="AS10" s="109"/>
      <c r="AT10" s="118"/>
      <c r="AU10" s="109"/>
      <c r="AV10" s="109"/>
      <c r="AW10" s="101"/>
      <c r="AX10" s="108"/>
      <c r="AY10" s="108"/>
      <c r="AZ10" s="2" t="s">
        <v>82</v>
      </c>
      <c r="BA10" s="3" t="str">
        <f t="shared" si="35"/>
        <v>|||||||||||||||||||||||||||||||||||||||||||||||||</v>
      </c>
    </row>
    <row r="11" spans="2:53" ht="15" customHeight="1" x14ac:dyDescent="0.3">
      <c r="B11" s="101"/>
      <c r="C11" s="108"/>
      <c r="D11" s="108"/>
      <c r="E11" s="101"/>
      <c r="F11" s="108"/>
      <c r="G11" s="101"/>
      <c r="H11" s="101"/>
      <c r="I11" s="108"/>
      <c r="J11" s="101"/>
      <c r="K11" s="101"/>
      <c r="L11" s="101"/>
      <c r="M11" s="101"/>
      <c r="N11" s="101"/>
      <c r="O11" s="101"/>
      <c r="P11" s="109"/>
      <c r="Q11" s="109"/>
      <c r="R11"/>
      <c r="S11" s="109"/>
      <c r="T11" s="108"/>
      <c r="U11" s="101"/>
      <c r="V11" s="101"/>
      <c r="W11" s="101"/>
      <c r="X11" s="101"/>
      <c r="Y11" s="108"/>
      <c r="Z11" s="108"/>
      <c r="AA11" s="108"/>
      <c r="AB11" s="108"/>
      <c r="AC11" s="108"/>
      <c r="AD11" s="108"/>
      <c r="AE11" s="108"/>
      <c r="AF11" s="108"/>
      <c r="AG11" s="108"/>
      <c r="AH11" s="101"/>
      <c r="AI11" s="110"/>
      <c r="AJ11" s="108"/>
      <c r="AK11" s="109"/>
      <c r="AL11" s="108"/>
      <c r="AM11" s="108"/>
      <c r="AN11" s="108"/>
      <c r="AO11" s="108"/>
      <c r="AP11" s="109"/>
      <c r="AQ11" s="109"/>
      <c r="AR11" s="109"/>
      <c r="AS11" s="109"/>
      <c r="AT11" s="118"/>
      <c r="AU11" s="109"/>
      <c r="AV11" s="109"/>
      <c r="AW11" s="101"/>
      <c r="AX11" s="108"/>
      <c r="AY11" s="108"/>
      <c r="AZ11" s="2" t="s">
        <v>82</v>
      </c>
      <c r="BA11" s="3" t="str">
        <f t="shared" si="35"/>
        <v>|||||||||||||||||||||||||||||||||||||||||||||||||</v>
      </c>
    </row>
    <row r="12" spans="2:53" ht="15" customHeight="1" x14ac:dyDescent="0.3">
      <c r="B12" s="101"/>
      <c r="C12" s="108"/>
      <c r="D12" s="108"/>
      <c r="E12" s="101"/>
      <c r="F12" s="108"/>
      <c r="G12" s="101"/>
      <c r="H12" s="101"/>
      <c r="I12" s="108"/>
      <c r="J12" s="101"/>
      <c r="K12" s="101"/>
      <c r="L12" s="101"/>
      <c r="M12" s="101"/>
      <c r="N12" s="101"/>
      <c r="O12" s="101"/>
      <c r="P12" s="109"/>
      <c r="Q12" s="109"/>
      <c r="R12"/>
      <c r="S12" s="109"/>
      <c r="T12" s="108"/>
      <c r="U12" s="101"/>
      <c r="V12" s="101"/>
      <c r="W12" s="101"/>
      <c r="X12" s="101"/>
      <c r="Y12" s="108"/>
      <c r="Z12" s="108"/>
      <c r="AA12" s="108"/>
      <c r="AB12" s="108"/>
      <c r="AC12" s="108"/>
      <c r="AD12" s="108"/>
      <c r="AE12" s="108"/>
      <c r="AF12" s="108"/>
      <c r="AG12" s="108"/>
      <c r="AH12" s="101"/>
      <c r="AI12" s="110"/>
      <c r="AJ12" s="108"/>
      <c r="AK12" s="109"/>
      <c r="AL12" s="108"/>
      <c r="AM12" s="108"/>
      <c r="AN12" s="108"/>
      <c r="AO12" s="108"/>
      <c r="AP12" s="109"/>
      <c r="AQ12" s="109"/>
      <c r="AR12" s="109"/>
      <c r="AS12" s="109"/>
      <c r="AT12" s="118"/>
      <c r="AU12" s="109"/>
      <c r="AV12" s="109"/>
      <c r="AW12" s="101"/>
      <c r="AX12" s="108"/>
      <c r="AY12" s="108"/>
      <c r="AZ12" s="2" t="s">
        <v>82</v>
      </c>
      <c r="BA12" s="3" t="str">
        <f t="shared" si="35"/>
        <v>|||||||||||||||||||||||||||||||||||||||||||||||||</v>
      </c>
    </row>
    <row r="13" spans="2:53" ht="15" customHeight="1" x14ac:dyDescent="0.3">
      <c r="B13" s="101"/>
      <c r="C13" s="108"/>
      <c r="D13" s="108"/>
      <c r="E13" s="101"/>
      <c r="F13" s="108"/>
      <c r="G13" s="101"/>
      <c r="H13" s="101"/>
      <c r="I13" s="108"/>
      <c r="J13" s="101"/>
      <c r="K13" s="101"/>
      <c r="L13" s="101"/>
      <c r="M13" s="101"/>
      <c r="N13" s="101"/>
      <c r="O13" s="101"/>
      <c r="P13" s="109"/>
      <c r="Q13" s="109"/>
      <c r="R13"/>
      <c r="S13" s="109"/>
      <c r="T13" s="108"/>
      <c r="U13" s="101"/>
      <c r="V13" s="101"/>
      <c r="W13" s="101"/>
      <c r="X13" s="101"/>
      <c r="Y13" s="108"/>
      <c r="Z13" s="108"/>
      <c r="AA13" s="108"/>
      <c r="AB13" s="108"/>
      <c r="AC13" s="108"/>
      <c r="AD13" s="108"/>
      <c r="AE13" s="108"/>
      <c r="AF13" s="108"/>
      <c r="AG13" s="108"/>
      <c r="AH13" s="101"/>
      <c r="AI13" s="110"/>
      <c r="AJ13" s="108"/>
      <c r="AK13" s="109"/>
      <c r="AL13" s="108"/>
      <c r="AM13" s="108"/>
      <c r="AN13" s="108"/>
      <c r="AO13" s="108"/>
      <c r="AP13" s="109"/>
      <c r="AQ13" s="109"/>
      <c r="AR13" s="109"/>
      <c r="AS13" s="109"/>
      <c r="AT13" s="118"/>
      <c r="AU13" s="109"/>
      <c r="AV13" s="109"/>
      <c r="AW13" s="101"/>
      <c r="AX13" s="108"/>
      <c r="AY13" s="108"/>
      <c r="AZ13" s="2" t="s">
        <v>82</v>
      </c>
      <c r="BA13" s="3" t="str">
        <f t="shared" si="35"/>
        <v>|||||||||||||||||||||||||||||||||||||||||||||||||</v>
      </c>
    </row>
    <row r="14" spans="2:53" ht="15" customHeight="1" x14ac:dyDescent="0.3">
      <c r="B14" s="101"/>
      <c r="C14" s="108"/>
      <c r="D14" s="108"/>
      <c r="E14" s="101"/>
      <c r="F14" s="108"/>
      <c r="G14" s="101"/>
      <c r="H14" s="101"/>
      <c r="I14" s="108"/>
      <c r="J14" s="101"/>
      <c r="K14" s="101"/>
      <c r="L14" s="101"/>
      <c r="M14" s="101"/>
      <c r="N14" s="101"/>
      <c r="O14" s="101"/>
      <c r="P14" s="109"/>
      <c r="Q14" s="109"/>
      <c r="R14"/>
      <c r="S14" s="109"/>
      <c r="T14" s="108"/>
      <c r="U14" s="101"/>
      <c r="V14" s="101"/>
      <c r="W14" s="101"/>
      <c r="X14" s="101"/>
      <c r="Y14" s="108"/>
      <c r="Z14" s="108"/>
      <c r="AA14" s="108"/>
      <c r="AB14" s="108"/>
      <c r="AC14" s="108"/>
      <c r="AD14" s="108"/>
      <c r="AE14" s="108"/>
      <c r="AF14" s="108"/>
      <c r="AG14" s="108"/>
      <c r="AH14" s="101"/>
      <c r="AI14" s="110"/>
      <c r="AJ14" s="108"/>
      <c r="AK14" s="109"/>
      <c r="AL14" s="108"/>
      <c r="AM14" s="108"/>
      <c r="AN14" s="108"/>
      <c r="AO14" s="108"/>
      <c r="AP14" s="109"/>
      <c r="AQ14" s="109"/>
      <c r="AR14" s="109"/>
      <c r="AS14" s="109"/>
      <c r="AT14" s="118"/>
      <c r="AU14" s="109"/>
      <c r="AV14" s="109"/>
      <c r="AW14" s="101"/>
      <c r="AX14" s="108"/>
      <c r="AY14" s="108"/>
      <c r="AZ14" s="2" t="s">
        <v>82</v>
      </c>
      <c r="BA14" s="3" t="str">
        <f t="shared" si="35"/>
        <v>|||||||||||||||||||||||||||||||||||||||||||||||||</v>
      </c>
    </row>
    <row r="15" spans="2:53" ht="15" customHeight="1" x14ac:dyDescent="0.3">
      <c r="B15" s="101"/>
      <c r="C15" s="108"/>
      <c r="D15" s="108"/>
      <c r="E15" s="101"/>
      <c r="F15" s="108"/>
      <c r="G15" s="101"/>
      <c r="H15" s="101"/>
      <c r="I15" s="108"/>
      <c r="J15" s="101"/>
      <c r="K15" s="101"/>
      <c r="L15" s="101"/>
      <c r="M15" s="101"/>
      <c r="N15" s="101"/>
      <c r="O15" s="101"/>
      <c r="P15" s="109"/>
      <c r="Q15" s="109"/>
      <c r="R15"/>
      <c r="S15" s="109"/>
      <c r="T15" s="108"/>
      <c r="U15" s="101"/>
      <c r="V15" s="101"/>
      <c r="W15" s="101"/>
      <c r="X15" s="101"/>
      <c r="Y15" s="108"/>
      <c r="Z15" s="108"/>
      <c r="AA15" s="108"/>
      <c r="AB15" s="108"/>
      <c r="AC15" s="108"/>
      <c r="AD15" s="108"/>
      <c r="AE15" s="108"/>
      <c r="AF15" s="108"/>
      <c r="AG15" s="108"/>
      <c r="AH15" s="101"/>
      <c r="AI15" s="110"/>
      <c r="AJ15" s="108"/>
      <c r="AK15" s="109"/>
      <c r="AL15" s="108"/>
      <c r="AM15" s="108"/>
      <c r="AN15" s="108"/>
      <c r="AO15" s="108"/>
      <c r="AP15" s="109"/>
      <c r="AQ15" s="109"/>
      <c r="AR15" s="109"/>
      <c r="AS15" s="109"/>
      <c r="AT15" s="118"/>
      <c r="AU15" s="109"/>
      <c r="AV15" s="109"/>
      <c r="AW15" s="101"/>
      <c r="AX15" s="108"/>
      <c r="AY15" s="108"/>
      <c r="AZ15" s="2" t="s">
        <v>82</v>
      </c>
      <c r="BA15" s="3" t="str">
        <f t="shared" si="35"/>
        <v>|||||||||||||||||||||||||||||||||||||||||||||||||</v>
      </c>
    </row>
    <row r="16" spans="2:53" ht="15" customHeight="1" x14ac:dyDescent="0.3">
      <c r="B16" s="101"/>
      <c r="C16" s="108"/>
      <c r="D16" s="108"/>
      <c r="E16" s="101"/>
      <c r="F16" s="108"/>
      <c r="G16" s="101"/>
      <c r="H16" s="101"/>
      <c r="I16" s="108"/>
      <c r="J16" s="101"/>
      <c r="K16" s="101"/>
      <c r="L16" s="101"/>
      <c r="M16" s="101"/>
      <c r="N16" s="101"/>
      <c r="O16" s="101"/>
      <c r="P16" s="109"/>
      <c r="Q16" s="109"/>
      <c r="R16"/>
      <c r="S16" s="109"/>
      <c r="T16" s="108"/>
      <c r="U16" s="101"/>
      <c r="V16" s="101"/>
      <c r="W16" s="101"/>
      <c r="X16" s="101"/>
      <c r="Y16" s="108"/>
      <c r="Z16" s="108"/>
      <c r="AA16" s="108"/>
      <c r="AB16" s="108"/>
      <c r="AC16" s="108"/>
      <c r="AD16" s="108"/>
      <c r="AE16" s="108"/>
      <c r="AF16" s="108"/>
      <c r="AG16" s="108"/>
      <c r="AH16" s="101"/>
      <c r="AI16" s="110"/>
      <c r="AJ16" s="108"/>
      <c r="AK16" s="109"/>
      <c r="AL16" s="108"/>
      <c r="AM16" s="108"/>
      <c r="AN16" s="108"/>
      <c r="AO16" s="108"/>
      <c r="AP16" s="109"/>
      <c r="AQ16" s="109"/>
      <c r="AR16" s="109"/>
      <c r="AS16" s="109"/>
      <c r="AT16" s="118"/>
      <c r="AU16" s="109"/>
      <c r="AV16" s="109"/>
      <c r="AW16" s="101"/>
      <c r="AX16" s="108"/>
      <c r="AY16" s="108"/>
      <c r="AZ16" s="2" t="s">
        <v>82</v>
      </c>
      <c r="BA16" s="3" t="str">
        <f t="shared" si="35"/>
        <v>|||||||||||||||||||||||||||||||||||||||||||||||||</v>
      </c>
    </row>
    <row r="17" spans="2:53" ht="15" customHeight="1" x14ac:dyDescent="0.3">
      <c r="B17" s="101"/>
      <c r="C17" s="108"/>
      <c r="D17" s="108"/>
      <c r="E17" s="101"/>
      <c r="F17" s="108"/>
      <c r="G17" s="101"/>
      <c r="H17" s="101"/>
      <c r="I17" s="108"/>
      <c r="J17" s="101"/>
      <c r="K17" s="101"/>
      <c r="L17" s="101"/>
      <c r="M17" s="101"/>
      <c r="N17" s="101"/>
      <c r="O17" s="101"/>
      <c r="P17" s="109"/>
      <c r="Q17" s="109"/>
      <c r="R17"/>
      <c r="S17" s="109"/>
      <c r="T17" s="108"/>
      <c r="U17" s="101"/>
      <c r="V17" s="101"/>
      <c r="W17" s="101"/>
      <c r="X17" s="101"/>
      <c r="Y17" s="108"/>
      <c r="Z17" s="108"/>
      <c r="AA17" s="108"/>
      <c r="AB17" s="108"/>
      <c r="AC17" s="108"/>
      <c r="AD17" s="108"/>
      <c r="AE17" s="108"/>
      <c r="AF17" s="108"/>
      <c r="AG17" s="108"/>
      <c r="AH17" s="101"/>
      <c r="AI17" s="110"/>
      <c r="AJ17" s="108"/>
      <c r="AK17" s="109"/>
      <c r="AL17" s="108"/>
      <c r="AM17" s="108"/>
      <c r="AN17" s="108"/>
      <c r="AO17" s="108"/>
      <c r="AP17" s="109"/>
      <c r="AQ17" s="109"/>
      <c r="AR17" s="109"/>
      <c r="AS17" s="109"/>
      <c r="AT17" s="118"/>
      <c r="AU17" s="109"/>
      <c r="AV17" s="109"/>
      <c r="AW17" s="101"/>
      <c r="AX17" s="108"/>
      <c r="AY17" s="108"/>
      <c r="AZ17" s="2" t="s">
        <v>82</v>
      </c>
      <c r="BA17" s="3" t="str">
        <f t="shared" si="35"/>
        <v>|||||||||||||||||||||||||||||||||||||||||||||||||</v>
      </c>
    </row>
    <row r="18" spans="2:53" ht="15" customHeight="1" x14ac:dyDescent="0.3">
      <c r="B18" s="101"/>
      <c r="C18" s="108"/>
      <c r="D18" s="108"/>
      <c r="E18" s="101"/>
      <c r="F18" s="108"/>
      <c r="G18" s="101"/>
      <c r="H18" s="101"/>
      <c r="I18" s="108"/>
      <c r="J18" s="101"/>
      <c r="K18" s="101"/>
      <c r="L18" s="101"/>
      <c r="M18" s="101"/>
      <c r="N18" s="101"/>
      <c r="O18" s="101"/>
      <c r="P18" s="109"/>
      <c r="Q18" s="109"/>
      <c r="R18"/>
      <c r="S18" s="109"/>
      <c r="T18" s="108"/>
      <c r="U18" s="101"/>
      <c r="V18" s="101"/>
      <c r="W18" s="101"/>
      <c r="X18" s="101"/>
      <c r="Y18" s="108"/>
      <c r="Z18" s="108"/>
      <c r="AA18" s="108"/>
      <c r="AB18" s="108"/>
      <c r="AC18" s="108"/>
      <c r="AD18" s="108"/>
      <c r="AE18" s="108"/>
      <c r="AF18" s="108"/>
      <c r="AG18" s="108"/>
      <c r="AH18" s="101"/>
      <c r="AI18" s="110"/>
      <c r="AJ18" s="108"/>
      <c r="AK18" s="109"/>
      <c r="AL18" s="108"/>
      <c r="AM18" s="108"/>
      <c r="AN18" s="108"/>
      <c r="AO18" s="108"/>
      <c r="AP18" s="109"/>
      <c r="AQ18" s="109"/>
      <c r="AR18" s="109"/>
      <c r="AS18" s="109"/>
      <c r="AT18" s="118"/>
      <c r="AU18" s="109"/>
      <c r="AV18" s="109"/>
      <c r="AW18" s="101"/>
      <c r="AX18" s="108"/>
      <c r="AY18" s="108"/>
      <c r="AZ18" s="2" t="s">
        <v>82</v>
      </c>
      <c r="BA18" s="3" t="str">
        <f t="shared" si="35"/>
        <v>|||||||||||||||||||||||||||||||||||||||||||||||||</v>
      </c>
    </row>
    <row r="19" spans="2:53" ht="15" customHeight="1" x14ac:dyDescent="0.3">
      <c r="B19" s="101"/>
      <c r="C19" s="108"/>
      <c r="D19" s="108"/>
      <c r="E19" s="101"/>
      <c r="F19" s="108"/>
      <c r="G19" s="101"/>
      <c r="H19" s="101"/>
      <c r="I19" s="108"/>
      <c r="J19" s="101"/>
      <c r="K19" s="101"/>
      <c r="L19" s="101"/>
      <c r="M19" s="101"/>
      <c r="N19" s="101"/>
      <c r="O19" s="101"/>
      <c r="P19" s="109"/>
      <c r="Q19" s="109"/>
      <c r="R19"/>
      <c r="S19" s="109"/>
      <c r="T19" s="108"/>
      <c r="U19" s="101"/>
      <c r="V19" s="101"/>
      <c r="W19" s="101"/>
      <c r="X19" s="101"/>
      <c r="Y19" s="108"/>
      <c r="Z19" s="108"/>
      <c r="AA19" s="108"/>
      <c r="AB19" s="108"/>
      <c r="AC19" s="108"/>
      <c r="AD19" s="108"/>
      <c r="AE19" s="108"/>
      <c r="AF19" s="108"/>
      <c r="AG19" s="108"/>
      <c r="AH19" s="101"/>
      <c r="AI19" s="110"/>
      <c r="AJ19" s="108"/>
      <c r="AK19" s="109"/>
      <c r="AL19" s="108"/>
      <c r="AM19" s="108"/>
      <c r="AN19" s="108"/>
      <c r="AO19" s="108"/>
      <c r="AP19" s="109"/>
      <c r="AQ19" s="109"/>
      <c r="AR19" s="109"/>
      <c r="AS19" s="109"/>
      <c r="AT19" s="118"/>
      <c r="AU19" s="109"/>
      <c r="AV19" s="109"/>
      <c r="AW19" s="101"/>
      <c r="AX19" s="108"/>
      <c r="AY19" s="108"/>
      <c r="AZ19" s="2" t="s">
        <v>82</v>
      </c>
      <c r="BA19" s="3" t="str">
        <f t="shared" si="35"/>
        <v>|||||||||||||||||||||||||||||||||||||||||||||||||</v>
      </c>
    </row>
    <row r="20" spans="2:53" ht="15" customHeight="1" x14ac:dyDescent="0.3">
      <c r="B20" s="101"/>
      <c r="C20" s="108"/>
      <c r="D20" s="108"/>
      <c r="E20" s="101"/>
      <c r="F20" s="108"/>
      <c r="G20" s="101"/>
      <c r="H20" s="101"/>
      <c r="I20" s="108"/>
      <c r="J20" s="101"/>
      <c r="K20" s="101"/>
      <c r="L20" s="101"/>
      <c r="M20" s="101"/>
      <c r="N20" s="101"/>
      <c r="O20" s="101"/>
      <c r="P20" s="109"/>
      <c r="Q20" s="109"/>
      <c r="R20"/>
      <c r="S20" s="109"/>
      <c r="T20" s="108"/>
      <c r="U20" s="101"/>
      <c r="V20" s="101"/>
      <c r="W20" s="101"/>
      <c r="X20" s="101"/>
      <c r="Y20" s="108"/>
      <c r="Z20" s="108"/>
      <c r="AA20" s="108"/>
      <c r="AB20" s="108"/>
      <c r="AC20" s="108"/>
      <c r="AD20" s="108"/>
      <c r="AE20" s="108"/>
      <c r="AF20" s="108"/>
      <c r="AG20" s="108"/>
      <c r="AH20" s="101"/>
      <c r="AI20" s="110"/>
      <c r="AJ20" s="108"/>
      <c r="AK20" s="109"/>
      <c r="AL20" s="108"/>
      <c r="AM20" s="108"/>
      <c r="AN20" s="108"/>
      <c r="AO20" s="108"/>
      <c r="AP20" s="109"/>
      <c r="AQ20" s="109"/>
      <c r="AR20" s="109"/>
      <c r="AS20" s="109"/>
      <c r="AT20" s="118"/>
      <c r="AU20" s="109"/>
      <c r="AV20" s="109"/>
      <c r="AW20" s="101"/>
      <c r="AX20" s="108"/>
      <c r="AY20" s="108"/>
      <c r="AZ20" s="2" t="s">
        <v>82</v>
      </c>
      <c r="BA20" s="3" t="str">
        <f t="shared" si="35"/>
        <v>|||||||||||||||||||||||||||||||||||||||||||||||||</v>
      </c>
    </row>
    <row r="21" spans="2:53" ht="15" customHeight="1" x14ac:dyDescent="0.3">
      <c r="B21" s="101"/>
      <c r="C21" s="108"/>
      <c r="D21" s="108"/>
      <c r="E21" s="101"/>
      <c r="F21" s="108"/>
      <c r="G21" s="101"/>
      <c r="H21" s="101"/>
      <c r="I21" s="108"/>
      <c r="J21" s="101"/>
      <c r="K21" s="101"/>
      <c r="L21" s="101"/>
      <c r="M21" s="101"/>
      <c r="N21" s="101"/>
      <c r="O21" s="101"/>
      <c r="P21" s="109"/>
      <c r="Q21" s="109"/>
      <c r="R21"/>
      <c r="S21" s="109"/>
      <c r="T21" s="108"/>
      <c r="U21" s="101"/>
      <c r="V21" s="101"/>
      <c r="W21" s="101"/>
      <c r="X21" s="101"/>
      <c r="Y21" s="108"/>
      <c r="Z21" s="108"/>
      <c r="AA21" s="108"/>
      <c r="AB21" s="108"/>
      <c r="AC21" s="108"/>
      <c r="AD21" s="108"/>
      <c r="AE21" s="108"/>
      <c r="AF21" s="108"/>
      <c r="AG21" s="108"/>
      <c r="AH21" s="101"/>
      <c r="AI21" s="110"/>
      <c r="AJ21" s="108"/>
      <c r="AK21" s="109"/>
      <c r="AL21" s="108"/>
      <c r="AM21" s="108"/>
      <c r="AN21" s="108"/>
      <c r="AO21" s="108"/>
      <c r="AP21" s="109"/>
      <c r="AQ21" s="109"/>
      <c r="AR21" s="109"/>
      <c r="AS21" s="109"/>
      <c r="AT21" s="118"/>
      <c r="AU21" s="109"/>
      <c r="AV21" s="109"/>
      <c r="AW21" s="101"/>
      <c r="AX21" s="108"/>
      <c r="AY21" s="108"/>
      <c r="AZ21" s="2" t="s">
        <v>82</v>
      </c>
      <c r="BA21" s="3" t="str">
        <f t="shared" si="35"/>
        <v>|||||||||||||||||||||||||||||||||||||||||||||||||</v>
      </c>
    </row>
    <row r="22" spans="2:53" ht="15" customHeight="1" x14ac:dyDescent="0.3">
      <c r="B22" s="101"/>
      <c r="C22" s="108"/>
      <c r="D22" s="108"/>
      <c r="E22" s="101"/>
      <c r="F22" s="108"/>
      <c r="G22" s="101"/>
      <c r="H22" s="101"/>
      <c r="I22" s="108"/>
      <c r="J22" s="101"/>
      <c r="K22" s="101"/>
      <c r="L22" s="101"/>
      <c r="M22" s="101"/>
      <c r="N22" s="101"/>
      <c r="O22" s="101"/>
      <c r="P22" s="109"/>
      <c r="Q22" s="109"/>
      <c r="R22"/>
      <c r="S22" s="109"/>
      <c r="T22" s="108"/>
      <c r="U22" s="101"/>
      <c r="V22" s="101"/>
      <c r="W22" s="101"/>
      <c r="X22" s="101"/>
      <c r="Y22" s="108"/>
      <c r="Z22" s="108"/>
      <c r="AA22" s="108"/>
      <c r="AB22" s="108"/>
      <c r="AC22" s="108"/>
      <c r="AD22" s="108"/>
      <c r="AE22" s="108"/>
      <c r="AF22" s="108"/>
      <c r="AG22" s="108"/>
      <c r="AH22" s="101"/>
      <c r="AI22" s="110"/>
      <c r="AJ22" s="108"/>
      <c r="AK22" s="109"/>
      <c r="AL22" s="108"/>
      <c r="AM22" s="108"/>
      <c r="AN22" s="108"/>
      <c r="AO22" s="108"/>
      <c r="AP22" s="109"/>
      <c r="AQ22" s="109"/>
      <c r="AR22" s="109"/>
      <c r="AS22" s="109"/>
      <c r="AT22" s="118"/>
      <c r="AU22" s="109"/>
      <c r="AV22" s="109"/>
      <c r="AW22" s="101"/>
      <c r="AX22" s="108"/>
      <c r="AY22" s="108"/>
      <c r="AZ22" s="2" t="s">
        <v>82</v>
      </c>
      <c r="BA22" s="3" t="str">
        <f t="shared" si="35"/>
        <v>|||||||||||||||||||||||||||||||||||||||||||||||||</v>
      </c>
    </row>
    <row r="23" spans="2:53" ht="15" customHeight="1" x14ac:dyDescent="0.3">
      <c r="B23" s="101"/>
      <c r="C23" s="108"/>
      <c r="D23" s="108"/>
      <c r="E23" s="101"/>
      <c r="F23" s="108"/>
      <c r="G23" s="101"/>
      <c r="H23" s="101"/>
      <c r="I23" s="108"/>
      <c r="J23" s="101"/>
      <c r="K23" s="101"/>
      <c r="L23" s="101"/>
      <c r="M23" s="101"/>
      <c r="N23" s="101"/>
      <c r="O23" s="101"/>
      <c r="P23" s="109"/>
      <c r="Q23" s="109"/>
      <c r="R23"/>
      <c r="S23" s="109"/>
      <c r="T23" s="108"/>
      <c r="U23" s="101"/>
      <c r="V23" s="101"/>
      <c r="W23" s="101"/>
      <c r="X23" s="101"/>
      <c r="Y23" s="108"/>
      <c r="Z23" s="108"/>
      <c r="AA23" s="108"/>
      <c r="AB23" s="108"/>
      <c r="AC23" s="108"/>
      <c r="AD23" s="108"/>
      <c r="AE23" s="108"/>
      <c r="AF23" s="108"/>
      <c r="AG23" s="108"/>
      <c r="AH23" s="101"/>
      <c r="AI23" s="110"/>
      <c r="AJ23" s="108"/>
      <c r="AK23" s="109"/>
      <c r="AL23" s="108"/>
      <c r="AM23" s="108"/>
      <c r="AN23" s="108"/>
      <c r="AO23" s="108"/>
      <c r="AP23" s="109"/>
      <c r="AQ23" s="109"/>
      <c r="AR23" s="109"/>
      <c r="AS23" s="109"/>
      <c r="AT23" s="118"/>
      <c r="AU23" s="109"/>
      <c r="AV23" s="109"/>
      <c r="AW23" s="101"/>
      <c r="AX23" s="108"/>
      <c r="AY23" s="108"/>
      <c r="AZ23" s="2" t="s">
        <v>82</v>
      </c>
      <c r="BA23" s="3" t="str">
        <f t="shared" si="35"/>
        <v>|||||||||||||||||||||||||||||||||||||||||||||||||</v>
      </c>
    </row>
    <row r="24" spans="2:53" ht="15" customHeight="1" x14ac:dyDescent="0.3">
      <c r="B24" s="101"/>
      <c r="C24" s="108"/>
      <c r="D24" s="108"/>
      <c r="E24" s="101"/>
      <c r="F24" s="108"/>
      <c r="G24" s="101"/>
      <c r="H24" s="101"/>
      <c r="I24" s="108"/>
      <c r="J24" s="101"/>
      <c r="K24" s="101"/>
      <c r="L24" s="101"/>
      <c r="M24" s="101"/>
      <c r="N24" s="101"/>
      <c r="O24" s="101"/>
      <c r="P24" s="109"/>
      <c r="Q24" s="109"/>
      <c r="R24"/>
      <c r="S24" s="109"/>
      <c r="T24" s="108"/>
      <c r="U24" s="101"/>
      <c r="V24" s="101"/>
      <c r="W24" s="101"/>
      <c r="X24" s="101"/>
      <c r="Y24" s="108"/>
      <c r="Z24" s="108"/>
      <c r="AA24" s="108"/>
      <c r="AB24" s="108"/>
      <c r="AC24" s="108"/>
      <c r="AD24" s="108"/>
      <c r="AE24" s="108"/>
      <c r="AF24" s="108"/>
      <c r="AG24" s="108"/>
      <c r="AH24" s="101"/>
      <c r="AI24" s="110"/>
      <c r="AJ24" s="108"/>
      <c r="AK24" s="109"/>
      <c r="AL24" s="108"/>
      <c r="AM24" s="108"/>
      <c r="AN24" s="108"/>
      <c r="AO24" s="108"/>
      <c r="AP24" s="109"/>
      <c r="AQ24" s="109"/>
      <c r="AR24" s="109"/>
      <c r="AS24" s="109"/>
      <c r="AT24" s="118"/>
      <c r="AU24" s="109"/>
      <c r="AV24" s="109"/>
      <c r="AW24" s="101"/>
      <c r="AX24" s="108"/>
      <c r="AY24" s="108"/>
      <c r="AZ24" s="2" t="s">
        <v>82</v>
      </c>
      <c r="BA24" s="3" t="str">
        <f t="shared" si="35"/>
        <v>|||||||||||||||||||||||||||||||||||||||||||||||||</v>
      </c>
    </row>
    <row r="25" spans="2:53" ht="15" customHeight="1" x14ac:dyDescent="0.3">
      <c r="B25" s="101"/>
      <c r="C25" s="108"/>
      <c r="D25" s="108"/>
      <c r="E25" s="101"/>
      <c r="F25" s="108"/>
      <c r="G25" s="101"/>
      <c r="H25" s="101"/>
      <c r="I25" s="108"/>
      <c r="J25" s="101"/>
      <c r="K25" s="101"/>
      <c r="L25" s="101"/>
      <c r="M25" s="101"/>
      <c r="N25" s="101"/>
      <c r="O25" s="101"/>
      <c r="P25" s="109"/>
      <c r="Q25" s="109"/>
      <c r="R25"/>
      <c r="S25" s="109"/>
      <c r="T25" s="108"/>
      <c r="U25" s="101"/>
      <c r="V25" s="101"/>
      <c r="W25" s="101"/>
      <c r="X25" s="101"/>
      <c r="Y25" s="108"/>
      <c r="Z25" s="108"/>
      <c r="AA25" s="108"/>
      <c r="AB25" s="108"/>
      <c r="AC25" s="108"/>
      <c r="AD25" s="108"/>
      <c r="AE25" s="108"/>
      <c r="AF25" s="108"/>
      <c r="AG25" s="108"/>
      <c r="AH25" s="101"/>
      <c r="AI25" s="110"/>
      <c r="AJ25" s="108"/>
      <c r="AK25" s="109"/>
      <c r="AL25" s="108"/>
      <c r="AM25" s="108"/>
      <c r="AN25" s="108"/>
      <c r="AO25" s="108"/>
      <c r="AP25" s="109"/>
      <c r="AQ25" s="109"/>
      <c r="AR25" s="109"/>
      <c r="AS25" s="109"/>
      <c r="AT25" s="118"/>
      <c r="AU25" s="109"/>
      <c r="AV25" s="109"/>
      <c r="AW25" s="101"/>
      <c r="AX25" s="108"/>
      <c r="AY25" s="108"/>
      <c r="AZ25" s="2" t="s">
        <v>82</v>
      </c>
      <c r="BA25" s="3" t="str">
        <f t="shared" si="35"/>
        <v>|||||||||||||||||||||||||||||||||||||||||||||||||</v>
      </c>
    </row>
    <row r="26" spans="2:53" ht="15" customHeight="1" x14ac:dyDescent="0.3">
      <c r="B26" s="101"/>
      <c r="C26" s="108"/>
      <c r="D26" s="108"/>
      <c r="E26" s="101"/>
      <c r="F26" s="108"/>
      <c r="G26" s="101"/>
      <c r="H26" s="101"/>
      <c r="I26" s="108"/>
      <c r="J26" s="101"/>
      <c r="K26" s="101"/>
      <c r="L26" s="101"/>
      <c r="M26" s="101"/>
      <c r="N26" s="101"/>
      <c r="O26" s="101"/>
      <c r="P26" s="109"/>
      <c r="Q26" s="109"/>
      <c r="R26"/>
      <c r="S26" s="109"/>
      <c r="T26" s="108"/>
      <c r="U26" s="101"/>
      <c r="V26" s="101"/>
      <c r="W26" s="101"/>
      <c r="X26" s="101"/>
      <c r="Y26" s="108"/>
      <c r="Z26" s="108"/>
      <c r="AA26" s="108"/>
      <c r="AB26" s="108"/>
      <c r="AC26" s="108"/>
      <c r="AD26" s="108"/>
      <c r="AE26" s="108"/>
      <c r="AF26" s="108"/>
      <c r="AG26" s="108"/>
      <c r="AH26" s="101"/>
      <c r="AI26" s="110"/>
      <c r="AJ26" s="108"/>
      <c r="AK26" s="109"/>
      <c r="AL26" s="108"/>
      <c r="AM26" s="108"/>
      <c r="AN26" s="108"/>
      <c r="AO26" s="108"/>
      <c r="AP26" s="109"/>
      <c r="AQ26" s="109"/>
      <c r="AR26" s="109"/>
      <c r="AS26" s="109"/>
      <c r="AT26" s="118"/>
      <c r="AU26" s="109"/>
      <c r="AV26" s="109"/>
      <c r="AW26" s="101"/>
      <c r="AX26" s="108"/>
      <c r="AY26" s="108"/>
      <c r="AZ26" s="2" t="s">
        <v>82</v>
      </c>
      <c r="BA26" s="3" t="str">
        <f t="shared" si="35"/>
        <v>|||||||||||||||||||||||||||||||||||||||||||||||||</v>
      </c>
    </row>
    <row r="27" spans="2:53" ht="15" customHeight="1" x14ac:dyDescent="0.3">
      <c r="B27" s="101"/>
      <c r="C27" s="108"/>
      <c r="D27" s="108"/>
      <c r="E27" s="101"/>
      <c r="F27" s="108"/>
      <c r="G27" s="101"/>
      <c r="H27" s="101"/>
      <c r="I27" s="108"/>
      <c r="J27" s="101"/>
      <c r="K27" s="101"/>
      <c r="L27" s="101"/>
      <c r="M27" s="101"/>
      <c r="N27" s="101"/>
      <c r="O27" s="101"/>
      <c r="P27" s="109"/>
      <c r="Q27" s="109"/>
      <c r="R27"/>
      <c r="S27" s="109"/>
      <c r="T27" s="108"/>
      <c r="U27" s="101"/>
      <c r="V27" s="101"/>
      <c r="W27" s="101"/>
      <c r="X27" s="101"/>
      <c r="Y27" s="108"/>
      <c r="Z27" s="108"/>
      <c r="AA27" s="108"/>
      <c r="AB27" s="108"/>
      <c r="AC27" s="108"/>
      <c r="AD27" s="108"/>
      <c r="AE27" s="108"/>
      <c r="AF27" s="108"/>
      <c r="AG27" s="108"/>
      <c r="AH27" s="101"/>
      <c r="AI27" s="110"/>
      <c r="AJ27" s="108"/>
      <c r="AK27" s="109"/>
      <c r="AL27" s="108"/>
      <c r="AM27" s="108"/>
      <c r="AN27" s="108"/>
      <c r="AO27" s="108"/>
      <c r="AP27" s="109"/>
      <c r="AQ27" s="109"/>
      <c r="AR27" s="109"/>
      <c r="AS27" s="109"/>
      <c r="AT27" s="118"/>
      <c r="AU27" s="109"/>
      <c r="AV27" s="109"/>
      <c r="AW27" s="101"/>
      <c r="AX27" s="108"/>
      <c r="AY27" s="108"/>
      <c r="AZ27" s="2" t="s">
        <v>82</v>
      </c>
      <c r="BA27" s="3" t="str">
        <f t="shared" si="35"/>
        <v>|||||||||||||||||||||||||||||||||||||||||||||||||</v>
      </c>
    </row>
    <row r="28" spans="2:53" ht="15" customHeight="1" x14ac:dyDescent="0.3">
      <c r="B28" s="101"/>
      <c r="C28" s="108"/>
      <c r="D28" s="108"/>
      <c r="E28" s="101"/>
      <c r="F28" s="108"/>
      <c r="G28" s="101"/>
      <c r="H28" s="101"/>
      <c r="I28" s="108"/>
      <c r="J28" s="101"/>
      <c r="K28" s="101"/>
      <c r="L28" s="101"/>
      <c r="M28" s="101"/>
      <c r="N28" s="101"/>
      <c r="O28" s="101"/>
      <c r="P28" s="109"/>
      <c r="Q28" s="109"/>
      <c r="R28"/>
      <c r="S28" s="109"/>
      <c r="T28" s="108"/>
      <c r="U28" s="101"/>
      <c r="V28" s="101"/>
      <c r="W28" s="101"/>
      <c r="X28" s="101"/>
      <c r="Y28" s="108"/>
      <c r="Z28" s="108"/>
      <c r="AA28" s="108"/>
      <c r="AB28" s="108"/>
      <c r="AC28" s="108"/>
      <c r="AD28" s="108"/>
      <c r="AE28" s="108"/>
      <c r="AF28" s="108"/>
      <c r="AG28" s="108"/>
      <c r="AH28" s="101"/>
      <c r="AI28" s="110"/>
      <c r="AJ28" s="108"/>
      <c r="AK28" s="109"/>
      <c r="AL28" s="108"/>
      <c r="AM28" s="108"/>
      <c r="AN28" s="108"/>
      <c r="AO28" s="108"/>
      <c r="AP28" s="109"/>
      <c r="AQ28" s="109"/>
      <c r="AR28" s="109"/>
      <c r="AS28" s="109"/>
      <c r="AT28" s="118"/>
      <c r="AU28" s="109"/>
      <c r="AV28" s="109"/>
      <c r="AW28" s="101"/>
      <c r="AX28" s="108"/>
      <c r="AY28" s="108"/>
      <c r="AZ28" s="2" t="s">
        <v>82</v>
      </c>
      <c r="BA28" s="3" t="str">
        <f t="shared" si="35"/>
        <v>|||||||||||||||||||||||||||||||||||||||||||||||||</v>
      </c>
    </row>
    <row r="29" spans="2:53" ht="15" customHeight="1" x14ac:dyDescent="0.3">
      <c r="B29" s="101"/>
      <c r="C29" s="108"/>
      <c r="D29" s="108"/>
      <c r="E29" s="101"/>
      <c r="F29" s="108"/>
      <c r="G29" s="101"/>
      <c r="H29" s="101"/>
      <c r="I29" s="108"/>
      <c r="J29" s="101"/>
      <c r="K29" s="101"/>
      <c r="L29" s="101"/>
      <c r="M29" s="101"/>
      <c r="N29" s="101"/>
      <c r="O29" s="101"/>
      <c r="P29" s="109"/>
      <c r="Q29" s="109"/>
      <c r="R29"/>
      <c r="S29" s="109"/>
      <c r="T29" s="108"/>
      <c r="U29" s="101"/>
      <c r="V29" s="101"/>
      <c r="W29" s="101"/>
      <c r="X29" s="101"/>
      <c r="Y29" s="108"/>
      <c r="Z29" s="108"/>
      <c r="AA29" s="108"/>
      <c r="AB29" s="108"/>
      <c r="AC29" s="108"/>
      <c r="AD29" s="108"/>
      <c r="AE29" s="108"/>
      <c r="AF29" s="108"/>
      <c r="AG29" s="108"/>
      <c r="AH29" s="101"/>
      <c r="AI29" s="110"/>
      <c r="AJ29" s="108"/>
      <c r="AK29" s="109"/>
      <c r="AL29" s="108"/>
      <c r="AM29" s="108"/>
      <c r="AN29" s="108"/>
      <c r="AO29" s="108"/>
      <c r="AP29" s="109"/>
      <c r="AQ29" s="109"/>
      <c r="AR29" s="109"/>
      <c r="AS29" s="109"/>
      <c r="AT29" s="118"/>
      <c r="AU29" s="109"/>
      <c r="AV29" s="109"/>
      <c r="AW29" s="101"/>
      <c r="AX29" s="108"/>
      <c r="AY29" s="108"/>
      <c r="AZ29" s="2" t="s">
        <v>82</v>
      </c>
      <c r="BA29" s="3" t="str">
        <f t="shared" si="35"/>
        <v>|||||||||||||||||||||||||||||||||||||||||||||||||</v>
      </c>
    </row>
    <row r="30" spans="2:53" ht="15" customHeight="1" x14ac:dyDescent="0.3">
      <c r="B30" s="101"/>
      <c r="C30" s="108"/>
      <c r="D30" s="108"/>
      <c r="E30" s="101"/>
      <c r="F30" s="108"/>
      <c r="G30" s="101"/>
      <c r="H30" s="101"/>
      <c r="I30" s="108"/>
      <c r="J30" s="101"/>
      <c r="K30" s="101"/>
      <c r="L30" s="101"/>
      <c r="M30" s="101"/>
      <c r="N30" s="101"/>
      <c r="O30" s="101"/>
      <c r="P30" s="109"/>
      <c r="Q30" s="109"/>
      <c r="R30"/>
      <c r="S30" s="109"/>
      <c r="T30" s="108"/>
      <c r="U30" s="101"/>
      <c r="V30" s="101"/>
      <c r="W30" s="101"/>
      <c r="X30" s="101"/>
      <c r="Y30" s="108"/>
      <c r="Z30" s="108"/>
      <c r="AA30" s="108"/>
      <c r="AB30" s="108"/>
      <c r="AC30" s="108"/>
      <c r="AD30" s="108"/>
      <c r="AE30" s="108"/>
      <c r="AF30" s="108"/>
      <c r="AG30" s="108"/>
      <c r="AH30" s="101"/>
      <c r="AI30" s="110"/>
      <c r="AJ30" s="108"/>
      <c r="AK30" s="109"/>
      <c r="AL30" s="108"/>
      <c r="AM30" s="108"/>
      <c r="AN30" s="108"/>
      <c r="AO30" s="108"/>
      <c r="AP30" s="109"/>
      <c r="AQ30" s="109"/>
      <c r="AR30" s="109"/>
      <c r="AS30" s="109"/>
      <c r="AT30" s="118"/>
      <c r="AU30" s="109"/>
      <c r="AV30" s="109"/>
      <c r="AW30" s="101"/>
      <c r="AX30" s="108"/>
      <c r="AY30" s="108"/>
      <c r="AZ30" s="2" t="s">
        <v>82</v>
      </c>
      <c r="BA30" s="3" t="str">
        <f t="shared" si="35"/>
        <v>|||||||||||||||||||||||||||||||||||||||||||||||||</v>
      </c>
    </row>
    <row r="31" spans="2:53" ht="15" customHeight="1" x14ac:dyDescent="0.3">
      <c r="B31" s="101"/>
      <c r="C31" s="108"/>
      <c r="D31" s="108"/>
      <c r="E31" s="101"/>
      <c r="F31" s="108"/>
      <c r="G31" s="101"/>
      <c r="H31" s="101"/>
      <c r="I31" s="108"/>
      <c r="J31" s="101"/>
      <c r="K31" s="101"/>
      <c r="L31" s="101"/>
      <c r="M31" s="101"/>
      <c r="N31" s="101"/>
      <c r="O31" s="101"/>
      <c r="P31" s="109"/>
      <c r="Q31" s="109"/>
      <c r="R31"/>
      <c r="S31" s="109"/>
      <c r="T31" s="108"/>
      <c r="U31" s="101"/>
      <c r="V31" s="101"/>
      <c r="W31" s="101"/>
      <c r="X31" s="101"/>
      <c r="Y31" s="108"/>
      <c r="Z31" s="108"/>
      <c r="AA31" s="108"/>
      <c r="AB31" s="108"/>
      <c r="AC31" s="108"/>
      <c r="AD31" s="108"/>
      <c r="AE31" s="108"/>
      <c r="AF31" s="108"/>
      <c r="AG31" s="108"/>
      <c r="AH31" s="101"/>
      <c r="AI31" s="110"/>
      <c r="AJ31" s="108"/>
      <c r="AK31" s="109"/>
      <c r="AL31" s="108"/>
      <c r="AM31" s="108"/>
      <c r="AN31" s="108"/>
      <c r="AO31" s="108"/>
      <c r="AP31" s="109"/>
      <c r="AQ31" s="109"/>
      <c r="AR31" s="109"/>
      <c r="AS31" s="109"/>
      <c r="AT31" s="118"/>
      <c r="AU31" s="109"/>
      <c r="AV31" s="109"/>
      <c r="AW31" s="101"/>
      <c r="AX31" s="108"/>
      <c r="AY31" s="108"/>
      <c r="AZ31" s="2" t="s">
        <v>82</v>
      </c>
      <c r="BA31" s="3" t="str">
        <f t="shared" si="35"/>
        <v>|||||||||||||||||||||||||||||||||||||||||||||||||</v>
      </c>
    </row>
    <row r="32" spans="2:53" ht="15" customHeight="1" x14ac:dyDescent="0.3">
      <c r="B32" s="101"/>
      <c r="C32" s="108"/>
      <c r="D32" s="108"/>
      <c r="E32" s="101"/>
      <c r="F32" s="108"/>
      <c r="G32" s="101"/>
      <c r="H32" s="101"/>
      <c r="I32" s="108"/>
      <c r="J32" s="101"/>
      <c r="K32" s="101"/>
      <c r="L32" s="101"/>
      <c r="M32" s="101"/>
      <c r="N32" s="101"/>
      <c r="O32" s="101"/>
      <c r="P32" s="109"/>
      <c r="Q32" s="109"/>
      <c r="R32"/>
      <c r="S32" s="109"/>
      <c r="T32" s="108"/>
      <c r="U32" s="101"/>
      <c r="V32" s="101"/>
      <c r="W32" s="101"/>
      <c r="X32" s="101"/>
      <c r="Y32" s="108"/>
      <c r="Z32" s="108"/>
      <c r="AA32" s="108"/>
      <c r="AB32" s="108"/>
      <c r="AC32" s="108"/>
      <c r="AD32" s="108"/>
      <c r="AE32" s="108"/>
      <c r="AF32" s="108"/>
      <c r="AG32" s="108"/>
      <c r="AH32" s="101"/>
      <c r="AI32" s="110"/>
      <c r="AJ32" s="108"/>
      <c r="AK32" s="109"/>
      <c r="AL32" s="108"/>
      <c r="AM32" s="108"/>
      <c r="AN32" s="108"/>
      <c r="AO32" s="108"/>
      <c r="AP32" s="109"/>
      <c r="AQ32" s="109"/>
      <c r="AR32" s="109"/>
      <c r="AS32" s="109"/>
      <c r="AT32" s="118"/>
      <c r="AU32" s="109"/>
      <c r="AV32" s="109"/>
      <c r="AW32" s="101"/>
      <c r="AX32" s="108"/>
      <c r="AY32" s="108"/>
      <c r="AZ32" s="2" t="s">
        <v>82</v>
      </c>
      <c r="BA32" s="3" t="str">
        <f t="shared" si="35"/>
        <v>|||||||||||||||||||||||||||||||||||||||||||||||||</v>
      </c>
    </row>
    <row r="33" spans="2:53" ht="15" customHeight="1" x14ac:dyDescent="0.3">
      <c r="B33" s="101"/>
      <c r="C33" s="108"/>
      <c r="D33" s="108"/>
      <c r="E33" s="101"/>
      <c r="F33" s="108"/>
      <c r="G33" s="101"/>
      <c r="H33" s="101"/>
      <c r="I33" s="108"/>
      <c r="J33" s="101"/>
      <c r="K33" s="101"/>
      <c r="L33" s="101"/>
      <c r="M33" s="101"/>
      <c r="N33" s="101"/>
      <c r="O33" s="101"/>
      <c r="P33" s="109"/>
      <c r="Q33" s="109"/>
      <c r="R33"/>
      <c r="S33" s="109"/>
      <c r="T33" s="108"/>
      <c r="U33" s="101"/>
      <c r="V33" s="101"/>
      <c r="W33" s="101"/>
      <c r="X33" s="101"/>
      <c r="Y33" s="108"/>
      <c r="Z33" s="108"/>
      <c r="AA33" s="108"/>
      <c r="AB33" s="108"/>
      <c r="AC33" s="108"/>
      <c r="AD33" s="108"/>
      <c r="AE33" s="108"/>
      <c r="AF33" s="108"/>
      <c r="AG33" s="108"/>
      <c r="AH33" s="101"/>
      <c r="AI33" s="110"/>
      <c r="AJ33" s="108"/>
      <c r="AK33" s="109"/>
      <c r="AL33" s="108"/>
      <c r="AM33" s="108"/>
      <c r="AN33" s="108"/>
      <c r="AO33" s="108"/>
      <c r="AP33" s="109"/>
      <c r="AQ33" s="109"/>
      <c r="AR33" s="109"/>
      <c r="AS33" s="109"/>
      <c r="AT33" s="118"/>
      <c r="AU33" s="109"/>
      <c r="AV33" s="109"/>
      <c r="AW33" s="101"/>
      <c r="AX33" s="108"/>
      <c r="AY33" s="108"/>
      <c r="AZ33" s="2" t="s">
        <v>82</v>
      </c>
      <c r="BA33" s="3" t="str">
        <f t="shared" si="35"/>
        <v>|||||||||||||||||||||||||||||||||||||||||||||||||</v>
      </c>
    </row>
    <row r="34" spans="2:53" ht="15" customHeight="1" x14ac:dyDescent="0.3">
      <c r="B34" s="101"/>
      <c r="C34" s="108"/>
      <c r="D34" s="108"/>
      <c r="E34" s="101"/>
      <c r="F34" s="108"/>
      <c r="G34" s="101"/>
      <c r="H34" s="101"/>
      <c r="I34" s="108"/>
      <c r="J34" s="101"/>
      <c r="K34" s="101"/>
      <c r="L34" s="101"/>
      <c r="M34" s="101"/>
      <c r="N34" s="101"/>
      <c r="O34" s="101"/>
      <c r="P34" s="109"/>
      <c r="Q34" s="109"/>
      <c r="R34"/>
      <c r="S34" s="109"/>
      <c r="T34" s="108"/>
      <c r="U34" s="101"/>
      <c r="V34" s="101"/>
      <c r="W34" s="101"/>
      <c r="X34" s="101"/>
      <c r="Y34" s="108"/>
      <c r="Z34" s="108"/>
      <c r="AA34" s="108"/>
      <c r="AB34" s="108"/>
      <c r="AC34" s="108"/>
      <c r="AD34" s="108"/>
      <c r="AE34" s="108"/>
      <c r="AF34" s="108"/>
      <c r="AG34" s="108"/>
      <c r="AH34" s="101"/>
      <c r="AI34" s="110"/>
      <c r="AJ34" s="108"/>
      <c r="AK34" s="109"/>
      <c r="AL34" s="108"/>
      <c r="AM34" s="108"/>
      <c r="AN34" s="108"/>
      <c r="AO34" s="108"/>
      <c r="AP34" s="109"/>
      <c r="AQ34" s="109"/>
      <c r="AR34" s="109"/>
      <c r="AS34" s="109"/>
      <c r="AT34" s="118"/>
      <c r="AU34" s="109"/>
      <c r="AV34" s="109"/>
      <c r="AW34" s="101"/>
      <c r="AX34" s="108"/>
      <c r="AY34" s="108"/>
      <c r="AZ34" s="2" t="s">
        <v>82</v>
      </c>
      <c r="BA34" s="3" t="str">
        <f t="shared" si="35"/>
        <v>|||||||||||||||||||||||||||||||||||||||||||||||||</v>
      </c>
    </row>
    <row r="35" spans="2:53" ht="15" customHeight="1" x14ac:dyDescent="0.3">
      <c r="B35" s="101"/>
      <c r="C35" s="108"/>
      <c r="D35" s="108"/>
      <c r="E35" s="101"/>
      <c r="F35" s="108"/>
      <c r="G35" s="101"/>
      <c r="H35" s="101"/>
      <c r="I35" s="108"/>
      <c r="J35" s="101"/>
      <c r="K35" s="101"/>
      <c r="L35" s="101"/>
      <c r="M35" s="101"/>
      <c r="N35" s="101"/>
      <c r="O35" s="101"/>
      <c r="P35" s="109"/>
      <c r="Q35" s="109"/>
      <c r="R35"/>
      <c r="S35" s="109"/>
      <c r="T35" s="108"/>
      <c r="U35" s="101"/>
      <c r="V35" s="101"/>
      <c r="W35" s="101"/>
      <c r="X35" s="101"/>
      <c r="Y35" s="108"/>
      <c r="Z35" s="108"/>
      <c r="AA35" s="108"/>
      <c r="AB35" s="108"/>
      <c r="AC35" s="108"/>
      <c r="AD35" s="108"/>
      <c r="AE35" s="108"/>
      <c r="AF35" s="108"/>
      <c r="AG35" s="108"/>
      <c r="AH35" s="101"/>
      <c r="AI35" s="110"/>
      <c r="AJ35" s="108"/>
      <c r="AK35" s="109"/>
      <c r="AL35" s="108"/>
      <c r="AM35" s="108"/>
      <c r="AN35" s="108"/>
      <c r="AO35" s="108"/>
      <c r="AP35" s="109"/>
      <c r="AQ35" s="109"/>
      <c r="AR35" s="109"/>
      <c r="AS35" s="109"/>
      <c r="AT35" s="118"/>
      <c r="AU35" s="109"/>
      <c r="AV35" s="109"/>
      <c r="AW35" s="101"/>
      <c r="AX35" s="108"/>
      <c r="AY35" s="108"/>
      <c r="AZ35" s="2" t="s">
        <v>82</v>
      </c>
      <c r="BA35" s="3" t="str">
        <f t="shared" si="35"/>
        <v>|||||||||||||||||||||||||||||||||||||||||||||||||</v>
      </c>
    </row>
    <row r="36" spans="2:53" ht="15" customHeight="1" x14ac:dyDescent="0.3">
      <c r="B36" s="101"/>
      <c r="C36" s="108"/>
      <c r="D36" s="108"/>
      <c r="E36" s="101"/>
      <c r="F36" s="108"/>
      <c r="G36" s="101"/>
      <c r="H36" s="101"/>
      <c r="I36" s="108"/>
      <c r="J36" s="101"/>
      <c r="K36" s="101"/>
      <c r="L36" s="101"/>
      <c r="M36" s="101"/>
      <c r="N36" s="101"/>
      <c r="O36" s="101"/>
      <c r="P36" s="109"/>
      <c r="Q36" s="109"/>
      <c r="R36"/>
      <c r="S36" s="109"/>
      <c r="T36" s="108"/>
      <c r="U36" s="101"/>
      <c r="V36" s="101"/>
      <c r="W36" s="101"/>
      <c r="X36" s="101"/>
      <c r="Y36" s="108"/>
      <c r="Z36" s="108"/>
      <c r="AA36" s="108"/>
      <c r="AB36" s="108"/>
      <c r="AC36" s="108"/>
      <c r="AD36" s="108"/>
      <c r="AE36" s="108"/>
      <c r="AF36" s="108"/>
      <c r="AG36" s="108"/>
      <c r="AH36" s="101"/>
      <c r="AI36" s="110"/>
      <c r="AJ36" s="108"/>
      <c r="AK36" s="109"/>
      <c r="AL36" s="108"/>
      <c r="AM36" s="108"/>
      <c r="AN36" s="108"/>
      <c r="AO36" s="108"/>
      <c r="AP36" s="109"/>
      <c r="AQ36" s="109"/>
      <c r="AR36" s="109"/>
      <c r="AS36" s="109"/>
      <c r="AT36" s="118"/>
      <c r="AU36" s="109"/>
      <c r="AV36" s="109"/>
      <c r="AW36" s="101"/>
      <c r="AX36" s="108"/>
      <c r="AY36" s="108"/>
      <c r="AZ36" s="2" t="s">
        <v>82</v>
      </c>
      <c r="BA36" s="3" t="str">
        <f t="shared" si="35"/>
        <v>|||||||||||||||||||||||||||||||||||||||||||||||||</v>
      </c>
    </row>
    <row r="37" spans="2:53" ht="15" customHeight="1" x14ac:dyDescent="0.3">
      <c r="B37" s="101"/>
      <c r="C37" s="108"/>
      <c r="D37" s="108"/>
      <c r="E37" s="101"/>
      <c r="F37" s="108"/>
      <c r="G37" s="101"/>
      <c r="H37" s="101"/>
      <c r="I37" s="108"/>
      <c r="J37" s="101"/>
      <c r="K37" s="101"/>
      <c r="L37" s="101"/>
      <c r="M37" s="101"/>
      <c r="N37" s="101"/>
      <c r="O37" s="101"/>
      <c r="P37" s="109"/>
      <c r="Q37" s="109"/>
      <c r="R37"/>
      <c r="S37" s="109"/>
      <c r="T37" s="108"/>
      <c r="U37" s="101"/>
      <c r="V37" s="101"/>
      <c r="W37" s="101"/>
      <c r="X37" s="101"/>
      <c r="Y37" s="108"/>
      <c r="Z37" s="108"/>
      <c r="AA37" s="108"/>
      <c r="AB37" s="108"/>
      <c r="AC37" s="108"/>
      <c r="AD37" s="108"/>
      <c r="AE37" s="108"/>
      <c r="AF37" s="108"/>
      <c r="AG37" s="108"/>
      <c r="AH37" s="101"/>
      <c r="AI37" s="110"/>
      <c r="AJ37" s="108"/>
      <c r="AK37" s="109"/>
      <c r="AL37" s="108"/>
      <c r="AM37" s="108"/>
      <c r="AN37" s="108"/>
      <c r="AO37" s="108"/>
      <c r="AP37" s="109"/>
      <c r="AQ37" s="109"/>
      <c r="AR37" s="109"/>
      <c r="AS37" s="109"/>
      <c r="AT37" s="118"/>
      <c r="AU37" s="109"/>
      <c r="AV37" s="109"/>
      <c r="AW37" s="101"/>
      <c r="AX37" s="108"/>
      <c r="AY37" s="108"/>
      <c r="AZ37" s="2" t="s">
        <v>82</v>
      </c>
      <c r="BA37" s="3" t="str">
        <f t="shared" si="35"/>
        <v>|||||||||||||||||||||||||||||||||||||||||||||||||</v>
      </c>
    </row>
    <row r="38" spans="2:53" ht="15" customHeight="1" x14ac:dyDescent="0.3">
      <c r="B38" s="101"/>
      <c r="C38" s="108"/>
      <c r="D38" s="108"/>
      <c r="E38" s="101"/>
      <c r="F38" s="108"/>
      <c r="G38" s="101"/>
      <c r="H38" s="101"/>
      <c r="I38" s="108"/>
      <c r="J38" s="101"/>
      <c r="K38" s="101"/>
      <c r="L38" s="101"/>
      <c r="M38" s="101"/>
      <c r="N38" s="101"/>
      <c r="O38" s="101"/>
      <c r="P38" s="109"/>
      <c r="Q38" s="109"/>
      <c r="R38"/>
      <c r="S38" s="109"/>
      <c r="T38" s="108"/>
      <c r="U38" s="101"/>
      <c r="V38" s="101"/>
      <c r="W38" s="101"/>
      <c r="X38" s="101"/>
      <c r="Y38" s="108"/>
      <c r="Z38" s="108"/>
      <c r="AA38" s="108"/>
      <c r="AB38" s="108"/>
      <c r="AC38" s="108"/>
      <c r="AD38" s="108"/>
      <c r="AE38" s="108"/>
      <c r="AF38" s="108"/>
      <c r="AG38" s="108"/>
      <c r="AH38" s="101"/>
      <c r="AI38" s="110"/>
      <c r="AJ38" s="108"/>
      <c r="AK38" s="109"/>
      <c r="AL38" s="108"/>
      <c r="AM38" s="108"/>
      <c r="AN38" s="108"/>
      <c r="AO38" s="108"/>
      <c r="AP38" s="109"/>
      <c r="AQ38" s="109"/>
      <c r="AR38" s="109"/>
      <c r="AS38" s="109"/>
      <c r="AT38" s="118"/>
      <c r="AU38" s="109"/>
      <c r="AV38" s="109"/>
      <c r="AW38" s="101"/>
      <c r="AX38" s="108"/>
      <c r="AY38" s="108"/>
      <c r="AZ38" s="2" t="s">
        <v>82</v>
      </c>
      <c r="BA38" s="3" t="str">
        <f t="shared" si="35"/>
        <v>|||||||||||||||||||||||||||||||||||||||||||||||||</v>
      </c>
    </row>
    <row r="39" spans="2:53" ht="15" customHeight="1" x14ac:dyDescent="0.3">
      <c r="B39" s="101"/>
      <c r="C39" s="108"/>
      <c r="D39" s="108"/>
      <c r="E39" s="101"/>
      <c r="F39" s="108"/>
      <c r="G39" s="101"/>
      <c r="H39" s="101"/>
      <c r="I39" s="108"/>
      <c r="J39" s="101"/>
      <c r="K39" s="101"/>
      <c r="L39" s="101"/>
      <c r="M39" s="101"/>
      <c r="N39" s="101"/>
      <c r="O39" s="101"/>
      <c r="P39" s="109"/>
      <c r="Q39" s="109"/>
      <c r="R39"/>
      <c r="S39" s="109"/>
      <c r="T39" s="108"/>
      <c r="U39" s="101"/>
      <c r="V39" s="101"/>
      <c r="W39" s="101"/>
      <c r="X39" s="101"/>
      <c r="Y39" s="108"/>
      <c r="Z39" s="108"/>
      <c r="AA39" s="108"/>
      <c r="AB39" s="108"/>
      <c r="AC39" s="108"/>
      <c r="AD39" s="108"/>
      <c r="AE39" s="108"/>
      <c r="AF39" s="108"/>
      <c r="AG39" s="108"/>
      <c r="AH39" s="101"/>
      <c r="AI39" s="110"/>
      <c r="AJ39" s="108"/>
      <c r="AK39" s="109"/>
      <c r="AL39" s="108"/>
      <c r="AM39" s="108"/>
      <c r="AN39" s="108"/>
      <c r="AO39" s="108"/>
      <c r="AP39" s="109"/>
      <c r="AQ39" s="109"/>
      <c r="AR39" s="109"/>
      <c r="AS39" s="109"/>
      <c r="AT39" s="118"/>
      <c r="AU39" s="109"/>
      <c r="AV39" s="109"/>
      <c r="AW39" s="101"/>
      <c r="AX39" s="108"/>
      <c r="AY39" s="108"/>
      <c r="AZ39" s="2" t="s">
        <v>82</v>
      </c>
      <c r="BA39" s="3" t="str">
        <f t="shared" si="35"/>
        <v>|||||||||||||||||||||||||||||||||||||||||||||||||</v>
      </c>
    </row>
    <row r="40" spans="2:53" ht="15" customHeight="1" x14ac:dyDescent="0.3">
      <c r="B40" s="101"/>
      <c r="C40" s="108"/>
      <c r="D40" s="108"/>
      <c r="E40" s="101"/>
      <c r="F40" s="108"/>
      <c r="G40" s="101"/>
      <c r="H40" s="101"/>
      <c r="I40" s="108"/>
      <c r="J40" s="101"/>
      <c r="K40" s="101"/>
      <c r="L40" s="101"/>
      <c r="M40" s="101"/>
      <c r="N40" s="101"/>
      <c r="O40" s="101"/>
      <c r="P40" s="109"/>
      <c r="Q40" s="109"/>
      <c r="R40"/>
      <c r="S40" s="109"/>
      <c r="T40" s="108"/>
      <c r="U40" s="101"/>
      <c r="V40" s="101"/>
      <c r="W40" s="101"/>
      <c r="X40" s="101"/>
      <c r="Y40" s="108"/>
      <c r="Z40" s="108"/>
      <c r="AA40" s="108"/>
      <c r="AB40" s="108"/>
      <c r="AC40" s="108"/>
      <c r="AD40" s="108"/>
      <c r="AE40" s="108"/>
      <c r="AF40" s="108"/>
      <c r="AG40" s="108"/>
      <c r="AH40" s="101"/>
      <c r="AI40" s="110"/>
      <c r="AJ40" s="108"/>
      <c r="AK40" s="109"/>
      <c r="AL40" s="108"/>
      <c r="AM40" s="108"/>
      <c r="AN40" s="108"/>
      <c r="AO40" s="108"/>
      <c r="AP40" s="109"/>
      <c r="AQ40" s="109"/>
      <c r="AR40" s="109"/>
      <c r="AS40" s="109"/>
      <c r="AT40" s="118"/>
      <c r="AU40" s="109"/>
      <c r="AV40" s="109"/>
      <c r="AW40" s="101"/>
      <c r="AX40" s="108"/>
      <c r="AY40" s="108"/>
      <c r="AZ40" s="2" t="s">
        <v>82</v>
      </c>
      <c r="BA40" s="3" t="str">
        <f t="shared" si="35"/>
        <v>|||||||||||||||||||||||||||||||||||||||||||||||||</v>
      </c>
    </row>
    <row r="41" spans="2:53" ht="15" customHeight="1" x14ac:dyDescent="0.3">
      <c r="B41" s="101"/>
      <c r="C41" s="108"/>
      <c r="D41" s="108"/>
      <c r="E41" s="101"/>
      <c r="F41" s="108"/>
      <c r="G41" s="101"/>
      <c r="H41" s="101"/>
      <c r="I41" s="108"/>
      <c r="J41" s="101"/>
      <c r="K41" s="101"/>
      <c r="L41" s="101"/>
      <c r="M41" s="101"/>
      <c r="N41" s="101"/>
      <c r="O41" s="101"/>
      <c r="P41" s="109"/>
      <c r="Q41" s="109"/>
      <c r="R41"/>
      <c r="S41" s="109"/>
      <c r="T41" s="108"/>
      <c r="U41" s="101"/>
      <c r="V41" s="101"/>
      <c r="W41" s="101"/>
      <c r="X41" s="101"/>
      <c r="Y41" s="108"/>
      <c r="Z41" s="108"/>
      <c r="AA41" s="108"/>
      <c r="AB41" s="108"/>
      <c r="AC41" s="108"/>
      <c r="AD41" s="108"/>
      <c r="AE41" s="108"/>
      <c r="AF41" s="108"/>
      <c r="AG41" s="108"/>
      <c r="AH41" s="101"/>
      <c r="AI41" s="110"/>
      <c r="AJ41" s="108"/>
      <c r="AK41" s="109"/>
      <c r="AL41" s="108"/>
      <c r="AM41" s="108"/>
      <c r="AN41" s="108"/>
      <c r="AO41" s="108"/>
      <c r="AP41" s="109"/>
      <c r="AQ41" s="109"/>
      <c r="AR41" s="109"/>
      <c r="AS41" s="109"/>
      <c r="AT41" s="118"/>
      <c r="AU41" s="109"/>
      <c r="AV41" s="109"/>
      <c r="AW41" s="101"/>
      <c r="AX41" s="108"/>
      <c r="AY41" s="108"/>
      <c r="AZ41" s="2" t="s">
        <v>82</v>
      </c>
      <c r="BA41" s="3" t="str">
        <f t="shared" si="35"/>
        <v>|||||||||||||||||||||||||||||||||||||||||||||||||</v>
      </c>
    </row>
    <row r="42" spans="2:53" ht="15" customHeight="1" x14ac:dyDescent="0.3">
      <c r="B42" s="101"/>
      <c r="C42" s="108"/>
      <c r="D42" s="108"/>
      <c r="E42" s="101"/>
      <c r="F42" s="108"/>
      <c r="G42" s="101"/>
      <c r="H42" s="101"/>
      <c r="I42" s="108"/>
      <c r="J42" s="101"/>
      <c r="K42" s="101"/>
      <c r="L42" s="101"/>
      <c r="M42" s="101"/>
      <c r="N42" s="101"/>
      <c r="O42" s="101"/>
      <c r="P42" s="109"/>
      <c r="Q42" s="109"/>
      <c r="R42"/>
      <c r="S42" s="109"/>
      <c r="T42" s="108"/>
      <c r="U42" s="101"/>
      <c r="V42" s="101"/>
      <c r="W42" s="101"/>
      <c r="X42" s="101"/>
      <c r="Y42" s="108"/>
      <c r="Z42" s="108"/>
      <c r="AA42" s="108"/>
      <c r="AB42" s="108"/>
      <c r="AC42" s="108"/>
      <c r="AD42" s="108"/>
      <c r="AE42" s="108"/>
      <c r="AF42" s="108"/>
      <c r="AG42" s="108"/>
      <c r="AH42" s="101"/>
      <c r="AI42" s="110"/>
      <c r="AJ42" s="108"/>
      <c r="AK42" s="109"/>
      <c r="AL42" s="108"/>
      <c r="AM42" s="108"/>
      <c r="AN42" s="108"/>
      <c r="AO42" s="108"/>
      <c r="AP42" s="109"/>
      <c r="AQ42" s="109"/>
      <c r="AR42" s="109"/>
      <c r="AS42" s="109"/>
      <c r="AT42" s="118"/>
      <c r="AU42" s="109"/>
      <c r="AV42" s="109"/>
      <c r="AW42" s="101"/>
      <c r="AX42" s="108"/>
      <c r="AY42" s="108"/>
      <c r="AZ42" s="2" t="s">
        <v>82</v>
      </c>
      <c r="BA42" s="3" t="str">
        <f t="shared" si="35"/>
        <v>|||||||||||||||||||||||||||||||||||||||||||||||||</v>
      </c>
    </row>
    <row r="43" spans="2:53" ht="15" customHeight="1" x14ac:dyDescent="0.3">
      <c r="B43" s="101"/>
      <c r="C43" s="108"/>
      <c r="D43" s="108"/>
      <c r="E43" s="101"/>
      <c r="F43" s="108"/>
      <c r="G43" s="101"/>
      <c r="H43" s="101"/>
      <c r="I43" s="108"/>
      <c r="J43" s="101"/>
      <c r="K43" s="101"/>
      <c r="L43" s="101"/>
      <c r="M43" s="101"/>
      <c r="N43" s="101"/>
      <c r="O43" s="101"/>
      <c r="P43" s="109"/>
      <c r="Q43" s="109"/>
      <c r="R43"/>
      <c r="S43" s="109"/>
      <c r="T43" s="108"/>
      <c r="U43" s="101"/>
      <c r="V43" s="101"/>
      <c r="W43" s="101"/>
      <c r="X43" s="101"/>
      <c r="Y43" s="108"/>
      <c r="Z43" s="108"/>
      <c r="AA43" s="108"/>
      <c r="AB43" s="108"/>
      <c r="AC43" s="108"/>
      <c r="AD43" s="108"/>
      <c r="AE43" s="108"/>
      <c r="AF43" s="108"/>
      <c r="AG43" s="108"/>
      <c r="AH43" s="101"/>
      <c r="AI43" s="110"/>
      <c r="AJ43" s="108"/>
      <c r="AK43" s="109"/>
      <c r="AL43" s="108"/>
      <c r="AM43" s="108"/>
      <c r="AN43" s="108"/>
      <c r="AO43" s="108"/>
      <c r="AP43" s="109"/>
      <c r="AQ43" s="109"/>
      <c r="AR43" s="109"/>
      <c r="AS43" s="109"/>
      <c r="AT43" s="118"/>
      <c r="AU43" s="109"/>
      <c r="AV43" s="109"/>
      <c r="AW43" s="101"/>
      <c r="AX43" s="108"/>
      <c r="AY43" s="108"/>
      <c r="AZ43" s="2" t="s">
        <v>82</v>
      </c>
      <c r="BA43" s="3" t="str">
        <f t="shared" si="35"/>
        <v>|||||||||||||||||||||||||||||||||||||||||||||||||</v>
      </c>
    </row>
    <row r="44" spans="2:53" ht="15" customHeight="1" x14ac:dyDescent="0.3">
      <c r="B44" s="101"/>
      <c r="C44" s="108"/>
      <c r="D44" s="108"/>
      <c r="E44" s="101"/>
      <c r="F44" s="108"/>
      <c r="G44" s="101"/>
      <c r="H44" s="101"/>
      <c r="I44" s="108"/>
      <c r="J44" s="101"/>
      <c r="K44" s="101"/>
      <c r="L44" s="101"/>
      <c r="M44" s="101"/>
      <c r="N44" s="101"/>
      <c r="O44" s="101"/>
      <c r="P44" s="109"/>
      <c r="Q44" s="109"/>
      <c r="R44"/>
      <c r="S44" s="109"/>
      <c r="T44" s="108"/>
      <c r="U44" s="101"/>
      <c r="V44" s="101"/>
      <c r="W44" s="101"/>
      <c r="X44" s="101"/>
      <c r="Y44" s="108"/>
      <c r="Z44" s="108"/>
      <c r="AA44" s="108"/>
      <c r="AB44" s="108"/>
      <c r="AC44" s="108"/>
      <c r="AD44" s="108"/>
      <c r="AE44" s="108"/>
      <c r="AF44" s="108"/>
      <c r="AG44" s="108"/>
      <c r="AH44" s="101"/>
      <c r="AI44" s="110"/>
      <c r="AJ44" s="108"/>
      <c r="AK44" s="109"/>
      <c r="AL44" s="108"/>
      <c r="AM44" s="108"/>
      <c r="AN44" s="108"/>
      <c r="AO44" s="108"/>
      <c r="AP44" s="109"/>
      <c r="AQ44" s="109"/>
      <c r="AR44" s="109"/>
      <c r="AS44" s="109"/>
      <c r="AT44" s="118"/>
      <c r="AU44" s="109"/>
      <c r="AV44" s="109"/>
      <c r="AW44" s="101"/>
      <c r="AX44" s="108"/>
      <c r="AY44" s="108"/>
      <c r="AZ44" s="2" t="s">
        <v>82</v>
      </c>
      <c r="BA44" s="3" t="str">
        <f t="shared" si="35"/>
        <v>|||||||||||||||||||||||||||||||||||||||||||||||||</v>
      </c>
    </row>
    <row r="45" spans="2:53" ht="15" customHeight="1" x14ac:dyDescent="0.3">
      <c r="B45" s="101"/>
      <c r="C45" s="108"/>
      <c r="D45" s="108"/>
      <c r="E45" s="101"/>
      <c r="F45" s="108"/>
      <c r="G45" s="101"/>
      <c r="H45" s="101"/>
      <c r="I45" s="108"/>
      <c r="J45" s="101"/>
      <c r="K45" s="101"/>
      <c r="L45" s="101"/>
      <c r="M45" s="101"/>
      <c r="N45" s="101"/>
      <c r="O45" s="101"/>
      <c r="P45" s="109"/>
      <c r="Q45" s="109"/>
      <c r="R45"/>
      <c r="S45" s="109"/>
      <c r="T45" s="108"/>
      <c r="U45" s="101"/>
      <c r="V45" s="101"/>
      <c r="W45" s="101"/>
      <c r="X45" s="101"/>
      <c r="Y45" s="108"/>
      <c r="Z45" s="108"/>
      <c r="AA45" s="108"/>
      <c r="AB45" s="108"/>
      <c r="AC45" s="108"/>
      <c r="AD45" s="108"/>
      <c r="AE45" s="108"/>
      <c r="AF45" s="108"/>
      <c r="AG45" s="108"/>
      <c r="AH45" s="101"/>
      <c r="AI45" s="110"/>
      <c r="AJ45" s="108"/>
      <c r="AK45" s="109"/>
      <c r="AL45" s="108"/>
      <c r="AM45" s="108"/>
      <c r="AN45" s="108"/>
      <c r="AO45" s="108"/>
      <c r="AP45" s="109"/>
      <c r="AQ45" s="109"/>
      <c r="AR45" s="109"/>
      <c r="AS45" s="109"/>
      <c r="AT45" s="118"/>
      <c r="AU45" s="109"/>
      <c r="AV45" s="109"/>
      <c r="AW45" s="101"/>
      <c r="AX45" s="108"/>
      <c r="AY45" s="108"/>
      <c r="AZ45" s="2" t="s">
        <v>82</v>
      </c>
      <c r="BA45" s="3" t="str">
        <f t="shared" si="35"/>
        <v>|||||||||||||||||||||||||||||||||||||||||||||||||</v>
      </c>
    </row>
    <row r="46" spans="2:53" ht="15" customHeight="1" x14ac:dyDescent="0.3">
      <c r="B46" s="101"/>
      <c r="C46" s="108"/>
      <c r="D46" s="108"/>
      <c r="E46" s="101"/>
      <c r="F46" s="108"/>
      <c r="G46" s="101"/>
      <c r="H46" s="101"/>
      <c r="I46" s="108"/>
      <c r="J46" s="101"/>
      <c r="K46" s="101"/>
      <c r="L46" s="101"/>
      <c r="M46" s="101"/>
      <c r="N46" s="101"/>
      <c r="O46" s="101"/>
      <c r="P46" s="109"/>
      <c r="Q46" s="109"/>
      <c r="R46"/>
      <c r="S46" s="109"/>
      <c r="T46" s="108"/>
      <c r="U46" s="101"/>
      <c r="V46" s="101"/>
      <c r="W46" s="101"/>
      <c r="X46" s="101"/>
      <c r="Y46" s="108"/>
      <c r="Z46" s="108"/>
      <c r="AA46" s="108"/>
      <c r="AB46" s="108"/>
      <c r="AC46" s="108"/>
      <c r="AD46" s="108"/>
      <c r="AE46" s="108"/>
      <c r="AF46" s="108"/>
      <c r="AG46" s="108"/>
      <c r="AH46" s="101"/>
      <c r="AI46" s="110"/>
      <c r="AJ46" s="108"/>
      <c r="AK46" s="109"/>
      <c r="AL46" s="108"/>
      <c r="AM46" s="108"/>
      <c r="AN46" s="108"/>
      <c r="AO46" s="108"/>
      <c r="AP46" s="109"/>
      <c r="AQ46" s="109"/>
      <c r="AR46" s="109"/>
      <c r="AS46" s="109"/>
      <c r="AT46" s="118"/>
      <c r="AU46" s="109"/>
      <c r="AV46" s="109"/>
      <c r="AW46" s="101"/>
      <c r="AX46" s="108"/>
      <c r="AY46" s="108"/>
      <c r="AZ46" s="2" t="s">
        <v>82</v>
      </c>
      <c r="BA46" s="3" t="str">
        <f t="shared" si="35"/>
        <v>|||||||||||||||||||||||||||||||||||||||||||||||||</v>
      </c>
    </row>
    <row r="47" spans="2:53" ht="15" customHeight="1" x14ac:dyDescent="0.3">
      <c r="B47" s="101"/>
      <c r="C47" s="108"/>
      <c r="D47" s="108"/>
      <c r="E47" s="101"/>
      <c r="F47" s="108"/>
      <c r="G47" s="101"/>
      <c r="H47" s="101"/>
      <c r="I47" s="108"/>
      <c r="J47" s="101"/>
      <c r="K47" s="101"/>
      <c r="L47" s="101"/>
      <c r="M47" s="101"/>
      <c r="N47" s="101"/>
      <c r="O47" s="101"/>
      <c r="P47" s="109"/>
      <c r="Q47" s="109"/>
      <c r="R47"/>
      <c r="S47" s="109"/>
      <c r="T47" s="108"/>
      <c r="U47" s="101"/>
      <c r="V47" s="101"/>
      <c r="W47" s="101"/>
      <c r="X47" s="101"/>
      <c r="Y47" s="108"/>
      <c r="Z47" s="108"/>
      <c r="AA47" s="108"/>
      <c r="AB47" s="108"/>
      <c r="AC47" s="108"/>
      <c r="AD47" s="108"/>
      <c r="AE47" s="108"/>
      <c r="AF47" s="108"/>
      <c r="AG47" s="108"/>
      <c r="AH47" s="101"/>
      <c r="AI47" s="110"/>
      <c r="AJ47" s="108"/>
      <c r="AK47" s="109"/>
      <c r="AL47" s="108"/>
      <c r="AM47" s="108"/>
      <c r="AN47" s="108"/>
      <c r="AO47" s="108"/>
      <c r="AP47" s="109"/>
      <c r="AQ47" s="109"/>
      <c r="AR47" s="109"/>
      <c r="AS47" s="109"/>
      <c r="AT47" s="118"/>
      <c r="AU47" s="109"/>
      <c r="AV47" s="109"/>
      <c r="AW47" s="101"/>
      <c r="AX47" s="108"/>
      <c r="AY47" s="108"/>
      <c r="AZ47" s="2" t="s">
        <v>82</v>
      </c>
      <c r="BA47" s="3" t="str">
        <f t="shared" si="35"/>
        <v>|||||||||||||||||||||||||||||||||||||||||||||||||</v>
      </c>
    </row>
    <row r="48" spans="2:53" ht="15" customHeight="1" x14ac:dyDescent="0.3">
      <c r="B48" s="101"/>
      <c r="C48" s="108"/>
      <c r="D48" s="108"/>
      <c r="E48" s="101"/>
      <c r="F48" s="108"/>
      <c r="G48" s="101"/>
      <c r="H48" s="101"/>
      <c r="I48" s="108"/>
      <c r="J48" s="101"/>
      <c r="K48" s="101"/>
      <c r="L48" s="101"/>
      <c r="M48" s="101"/>
      <c r="N48" s="101"/>
      <c r="O48" s="101"/>
      <c r="P48" s="109"/>
      <c r="Q48" s="109"/>
      <c r="R48"/>
      <c r="S48" s="109"/>
      <c r="T48" s="108"/>
      <c r="U48" s="101"/>
      <c r="V48" s="101"/>
      <c r="W48" s="101"/>
      <c r="X48" s="101"/>
      <c r="Y48" s="108"/>
      <c r="Z48" s="108"/>
      <c r="AA48" s="108"/>
      <c r="AB48" s="108"/>
      <c r="AC48" s="108"/>
      <c r="AD48" s="108"/>
      <c r="AE48" s="108"/>
      <c r="AF48" s="108"/>
      <c r="AG48" s="108"/>
      <c r="AH48" s="101"/>
      <c r="AI48" s="110"/>
      <c r="AJ48" s="108"/>
      <c r="AK48" s="109"/>
      <c r="AL48" s="108"/>
      <c r="AM48" s="108"/>
      <c r="AN48" s="108"/>
      <c r="AO48" s="108"/>
      <c r="AP48" s="109"/>
      <c r="AQ48" s="109"/>
      <c r="AR48" s="109"/>
      <c r="AS48" s="109"/>
      <c r="AT48" s="118"/>
      <c r="AU48" s="109"/>
      <c r="AV48" s="109"/>
      <c r="AW48" s="101"/>
      <c r="AX48" s="108"/>
      <c r="AY48" s="108"/>
      <c r="AZ48" s="2" t="s">
        <v>82</v>
      </c>
      <c r="BA48" s="3" t="str">
        <f t="shared" si="35"/>
        <v>|||||||||||||||||||||||||||||||||||||||||||||||||</v>
      </c>
    </row>
    <row r="49" spans="2:53" ht="15" customHeight="1" x14ac:dyDescent="0.3">
      <c r="B49" s="101"/>
      <c r="C49" s="108"/>
      <c r="D49" s="108"/>
      <c r="E49" s="101"/>
      <c r="F49" s="108"/>
      <c r="G49" s="101"/>
      <c r="H49" s="101"/>
      <c r="I49" s="108"/>
      <c r="J49" s="101"/>
      <c r="K49" s="101"/>
      <c r="L49" s="101"/>
      <c r="M49" s="101"/>
      <c r="N49" s="101"/>
      <c r="O49" s="101"/>
      <c r="P49" s="109"/>
      <c r="Q49" s="109"/>
      <c r="R49"/>
      <c r="S49" s="109"/>
      <c r="T49" s="108"/>
      <c r="U49" s="101"/>
      <c r="V49" s="101"/>
      <c r="W49" s="101"/>
      <c r="X49" s="101"/>
      <c r="Y49" s="108"/>
      <c r="Z49" s="108"/>
      <c r="AA49" s="108"/>
      <c r="AB49" s="108"/>
      <c r="AC49" s="108"/>
      <c r="AD49" s="108"/>
      <c r="AE49" s="108"/>
      <c r="AF49" s="108"/>
      <c r="AG49" s="108"/>
      <c r="AH49" s="101"/>
      <c r="AI49" s="110"/>
      <c r="AJ49" s="108"/>
      <c r="AK49" s="109"/>
      <c r="AL49" s="108"/>
      <c r="AM49" s="108"/>
      <c r="AN49" s="108"/>
      <c r="AO49" s="108"/>
      <c r="AP49" s="109"/>
      <c r="AQ49" s="109"/>
      <c r="AR49" s="109"/>
      <c r="AS49" s="109"/>
      <c r="AT49" s="118"/>
      <c r="AU49" s="109"/>
      <c r="AV49" s="109"/>
      <c r="AW49" s="101"/>
      <c r="AX49" s="108"/>
      <c r="AY49" s="108"/>
      <c r="AZ49" s="2" t="s">
        <v>82</v>
      </c>
      <c r="BA49" s="3" t="str">
        <f t="shared" si="35"/>
        <v>|||||||||||||||||||||||||||||||||||||||||||||||||</v>
      </c>
    </row>
    <row r="50" spans="2:53" ht="15" customHeight="1" x14ac:dyDescent="0.3">
      <c r="B50" s="101"/>
      <c r="C50" s="108"/>
      <c r="D50" s="108"/>
      <c r="E50" s="101"/>
      <c r="F50" s="108"/>
      <c r="G50" s="101"/>
      <c r="H50" s="101"/>
      <c r="I50" s="108"/>
      <c r="J50" s="101"/>
      <c r="K50" s="101"/>
      <c r="L50" s="101"/>
      <c r="M50" s="101"/>
      <c r="N50" s="101"/>
      <c r="O50" s="101"/>
      <c r="P50" s="109"/>
      <c r="Q50" s="109"/>
      <c r="R50"/>
      <c r="S50" s="109"/>
      <c r="T50" s="108"/>
      <c r="U50" s="101"/>
      <c r="V50" s="101"/>
      <c r="W50" s="101"/>
      <c r="X50" s="101"/>
      <c r="Y50" s="108"/>
      <c r="Z50" s="108"/>
      <c r="AA50" s="108"/>
      <c r="AB50" s="108"/>
      <c r="AC50" s="108"/>
      <c r="AD50" s="108"/>
      <c r="AE50" s="108"/>
      <c r="AF50" s="108"/>
      <c r="AG50" s="108"/>
      <c r="AH50" s="101"/>
      <c r="AI50" s="110"/>
      <c r="AJ50" s="108"/>
      <c r="AK50" s="109"/>
      <c r="AL50" s="108"/>
      <c r="AM50" s="108"/>
      <c r="AN50" s="108"/>
      <c r="AO50" s="108"/>
      <c r="AP50" s="109"/>
      <c r="AQ50" s="109"/>
      <c r="AR50" s="109"/>
      <c r="AS50" s="109"/>
      <c r="AT50" s="118"/>
      <c r="AU50" s="109"/>
      <c r="AV50" s="109"/>
      <c r="AW50" s="101"/>
      <c r="AX50" s="108"/>
      <c r="AY50" s="108"/>
      <c r="AZ50" s="2" t="s">
        <v>82</v>
      </c>
      <c r="BA50" s="3" t="str">
        <f t="shared" si="35"/>
        <v>|||||||||||||||||||||||||||||||||||||||||||||||||</v>
      </c>
    </row>
    <row r="51" spans="2:53" ht="15" customHeight="1" x14ac:dyDescent="0.3">
      <c r="B51" s="101"/>
      <c r="C51" s="108"/>
      <c r="D51" s="108"/>
      <c r="E51" s="101"/>
      <c r="F51" s="108"/>
      <c r="G51" s="101"/>
      <c r="H51" s="101"/>
      <c r="I51" s="108"/>
      <c r="J51" s="101"/>
      <c r="K51" s="101"/>
      <c r="L51" s="101"/>
      <c r="M51" s="101"/>
      <c r="N51" s="101"/>
      <c r="O51" s="101"/>
      <c r="P51" s="109"/>
      <c r="Q51" s="109"/>
      <c r="R51"/>
      <c r="S51" s="109"/>
      <c r="T51" s="108"/>
      <c r="U51" s="101"/>
      <c r="V51" s="101"/>
      <c r="W51" s="101"/>
      <c r="X51" s="101"/>
      <c r="Y51" s="108"/>
      <c r="Z51" s="108"/>
      <c r="AA51" s="108"/>
      <c r="AB51" s="108"/>
      <c r="AC51" s="108"/>
      <c r="AD51" s="108"/>
      <c r="AE51" s="108"/>
      <c r="AF51" s="108"/>
      <c r="AG51" s="108"/>
      <c r="AH51" s="101"/>
      <c r="AI51" s="110"/>
      <c r="AJ51" s="108"/>
      <c r="AK51" s="109"/>
      <c r="AL51" s="108"/>
      <c r="AM51" s="108"/>
      <c r="AN51" s="108"/>
      <c r="AO51" s="108"/>
      <c r="AP51" s="109"/>
      <c r="AQ51" s="109"/>
      <c r="AR51" s="109"/>
      <c r="AS51" s="109"/>
      <c r="AT51" s="118"/>
      <c r="AU51" s="109"/>
      <c r="AV51" s="109"/>
      <c r="AW51" s="101"/>
      <c r="AX51" s="108"/>
      <c r="AY51" s="108"/>
      <c r="AZ51" s="2" t="s">
        <v>82</v>
      </c>
      <c r="BA51" s="3" t="str">
        <f t="shared" si="35"/>
        <v>|||||||||||||||||||||||||||||||||||||||||||||||||</v>
      </c>
    </row>
    <row r="52" spans="2:53" ht="15" customHeight="1" x14ac:dyDescent="0.3">
      <c r="B52" s="101"/>
      <c r="C52" s="108"/>
      <c r="D52" s="108"/>
      <c r="E52" s="101"/>
      <c r="F52" s="108"/>
      <c r="G52" s="101"/>
      <c r="H52" s="101"/>
      <c r="I52" s="108"/>
      <c r="J52" s="101"/>
      <c r="K52" s="101"/>
      <c r="L52" s="101"/>
      <c r="M52" s="101"/>
      <c r="N52" s="101"/>
      <c r="O52" s="101"/>
      <c r="P52" s="109"/>
      <c r="Q52" s="109"/>
      <c r="R52"/>
      <c r="S52" s="109"/>
      <c r="T52" s="108"/>
      <c r="U52" s="101"/>
      <c r="V52" s="101"/>
      <c r="W52" s="101"/>
      <c r="X52" s="101"/>
      <c r="Y52" s="108"/>
      <c r="Z52" s="108"/>
      <c r="AA52" s="108"/>
      <c r="AB52" s="108"/>
      <c r="AC52" s="108"/>
      <c r="AD52" s="108"/>
      <c r="AE52" s="108"/>
      <c r="AF52" s="108"/>
      <c r="AG52" s="108"/>
      <c r="AH52" s="101"/>
      <c r="AI52" s="110"/>
      <c r="AJ52" s="108"/>
      <c r="AK52" s="109"/>
      <c r="AL52" s="108"/>
      <c r="AM52" s="108"/>
      <c r="AN52" s="108"/>
      <c r="AO52" s="108"/>
      <c r="AP52" s="109"/>
      <c r="AQ52" s="109"/>
      <c r="AR52" s="109"/>
      <c r="AS52" s="109"/>
      <c r="AT52" s="118"/>
      <c r="AU52" s="109"/>
      <c r="AV52" s="109"/>
      <c r="AW52" s="101"/>
      <c r="AX52" s="108"/>
      <c r="AY52" s="108"/>
      <c r="AZ52" s="2" t="s">
        <v>82</v>
      </c>
      <c r="BA52" s="3" t="str">
        <f t="shared" si="35"/>
        <v>|||||||||||||||||||||||||||||||||||||||||||||||||</v>
      </c>
    </row>
    <row r="53" spans="2:53" ht="15" customHeight="1" x14ac:dyDescent="0.3">
      <c r="B53" s="101"/>
      <c r="C53" s="108"/>
      <c r="D53" s="108"/>
      <c r="E53" s="101"/>
      <c r="F53" s="108"/>
      <c r="G53" s="101"/>
      <c r="H53" s="101"/>
      <c r="I53" s="108"/>
      <c r="J53" s="101"/>
      <c r="K53" s="101"/>
      <c r="L53" s="101"/>
      <c r="M53" s="101"/>
      <c r="N53" s="101"/>
      <c r="O53" s="101"/>
      <c r="P53" s="109"/>
      <c r="Q53" s="109"/>
      <c r="R53"/>
      <c r="S53" s="109"/>
      <c r="T53" s="108"/>
      <c r="U53" s="101"/>
      <c r="V53" s="101"/>
      <c r="W53" s="101"/>
      <c r="X53" s="101"/>
      <c r="Y53" s="108"/>
      <c r="Z53" s="108"/>
      <c r="AA53" s="108"/>
      <c r="AB53" s="108"/>
      <c r="AC53" s="108"/>
      <c r="AD53" s="108"/>
      <c r="AE53" s="108"/>
      <c r="AF53" s="108"/>
      <c r="AG53" s="108"/>
      <c r="AH53" s="101"/>
      <c r="AI53" s="110"/>
      <c r="AJ53" s="108"/>
      <c r="AK53" s="109"/>
      <c r="AL53" s="108"/>
      <c r="AM53" s="108"/>
      <c r="AN53" s="108"/>
      <c r="AO53" s="108"/>
      <c r="AP53" s="109"/>
      <c r="AQ53" s="109"/>
      <c r="AR53" s="109"/>
      <c r="AS53" s="109"/>
      <c r="AT53" s="118"/>
      <c r="AU53" s="109"/>
      <c r="AV53" s="109"/>
      <c r="AW53" s="101"/>
      <c r="AX53" s="108"/>
      <c r="AY53" s="108"/>
      <c r="AZ53" s="2" t="s">
        <v>82</v>
      </c>
      <c r="BA53" s="3" t="str">
        <f t="shared" si="35"/>
        <v>|||||||||||||||||||||||||||||||||||||||||||||||||</v>
      </c>
    </row>
    <row r="54" spans="2:53" ht="15" customHeight="1" x14ac:dyDescent="0.3">
      <c r="B54" s="101"/>
      <c r="C54" s="108"/>
      <c r="D54" s="108"/>
      <c r="E54" s="101"/>
      <c r="F54" s="108"/>
      <c r="G54" s="101"/>
      <c r="H54" s="101"/>
      <c r="I54" s="108"/>
      <c r="J54" s="101"/>
      <c r="K54" s="101"/>
      <c r="L54" s="101"/>
      <c r="M54" s="101"/>
      <c r="N54" s="101"/>
      <c r="O54" s="101"/>
      <c r="P54" s="109"/>
      <c r="Q54" s="109"/>
      <c r="R54"/>
      <c r="S54" s="109"/>
      <c r="T54" s="108"/>
      <c r="U54" s="101"/>
      <c r="V54" s="101"/>
      <c r="W54" s="101"/>
      <c r="X54" s="101"/>
      <c r="Y54" s="108"/>
      <c r="Z54" s="108"/>
      <c r="AA54" s="108"/>
      <c r="AB54" s="108"/>
      <c r="AC54" s="108"/>
      <c r="AD54" s="108"/>
      <c r="AE54" s="108"/>
      <c r="AF54" s="108"/>
      <c r="AG54" s="108"/>
      <c r="AH54" s="101"/>
      <c r="AI54" s="110"/>
      <c r="AJ54" s="108"/>
      <c r="AK54" s="109"/>
      <c r="AL54" s="108"/>
      <c r="AM54" s="108"/>
      <c r="AN54" s="108"/>
      <c r="AO54" s="108"/>
      <c r="AP54" s="109"/>
      <c r="AQ54" s="109"/>
      <c r="AR54" s="109"/>
      <c r="AS54" s="109"/>
      <c r="AT54" s="118"/>
      <c r="AU54" s="109"/>
      <c r="AV54" s="109"/>
      <c r="AW54" s="101"/>
      <c r="AX54" s="108"/>
      <c r="AY54" s="108"/>
      <c r="AZ54" s="2" t="s">
        <v>82</v>
      </c>
      <c r="BA54" s="3" t="str">
        <f t="shared" si="35"/>
        <v>|||||||||||||||||||||||||||||||||||||||||||||||||</v>
      </c>
    </row>
    <row r="55" spans="2:53" ht="15" customHeight="1" x14ac:dyDescent="0.3">
      <c r="B55" s="101"/>
      <c r="C55" s="108"/>
      <c r="D55" s="108"/>
      <c r="E55" s="101"/>
      <c r="F55" s="108"/>
      <c r="G55" s="101"/>
      <c r="H55" s="101"/>
      <c r="I55" s="108"/>
      <c r="J55" s="101"/>
      <c r="K55" s="101"/>
      <c r="L55" s="101"/>
      <c r="M55" s="101"/>
      <c r="N55" s="101"/>
      <c r="O55" s="101"/>
      <c r="P55" s="109"/>
      <c r="Q55" s="109"/>
      <c r="R55"/>
      <c r="S55" s="109"/>
      <c r="T55" s="108"/>
      <c r="U55" s="101"/>
      <c r="V55" s="101"/>
      <c r="W55" s="101"/>
      <c r="X55" s="101"/>
      <c r="Y55" s="108"/>
      <c r="Z55" s="108"/>
      <c r="AA55" s="108"/>
      <c r="AB55" s="108"/>
      <c r="AC55" s="108"/>
      <c r="AD55" s="108"/>
      <c r="AE55" s="108"/>
      <c r="AF55" s="108"/>
      <c r="AG55" s="108"/>
      <c r="AH55" s="101"/>
      <c r="AI55" s="110"/>
      <c r="AJ55" s="108"/>
      <c r="AK55" s="109"/>
      <c r="AL55" s="108"/>
      <c r="AM55" s="108"/>
      <c r="AN55" s="108"/>
      <c r="AO55" s="108"/>
      <c r="AP55" s="109"/>
      <c r="AQ55" s="109"/>
      <c r="AR55" s="109"/>
      <c r="AS55" s="109"/>
      <c r="AT55" s="118"/>
      <c r="AU55" s="109"/>
      <c r="AV55" s="109"/>
      <c r="AW55" s="101"/>
      <c r="AX55" s="108"/>
      <c r="AY55" s="108"/>
      <c r="AZ55" s="2" t="s">
        <v>82</v>
      </c>
      <c r="BA55" s="3" t="str">
        <f t="shared" si="35"/>
        <v>|||||||||||||||||||||||||||||||||||||||||||||||||</v>
      </c>
    </row>
    <row r="56" spans="2:53" ht="15" customHeight="1" x14ac:dyDescent="0.3">
      <c r="B56" s="101"/>
      <c r="C56" s="108"/>
      <c r="D56" s="108"/>
      <c r="E56" s="101"/>
      <c r="F56" s="108"/>
      <c r="G56" s="101"/>
      <c r="H56" s="101"/>
      <c r="I56" s="108"/>
      <c r="J56" s="101"/>
      <c r="K56" s="101"/>
      <c r="L56" s="101"/>
      <c r="M56" s="101"/>
      <c r="N56" s="101"/>
      <c r="O56" s="101"/>
      <c r="P56" s="109"/>
      <c r="Q56" s="109"/>
      <c r="R56"/>
      <c r="S56" s="109"/>
      <c r="T56" s="108"/>
      <c r="U56" s="101"/>
      <c r="V56" s="101"/>
      <c r="W56" s="101"/>
      <c r="X56" s="101"/>
      <c r="Y56" s="108"/>
      <c r="Z56" s="108"/>
      <c r="AA56" s="108"/>
      <c r="AB56" s="108"/>
      <c r="AC56" s="108"/>
      <c r="AD56" s="108"/>
      <c r="AE56" s="108"/>
      <c r="AF56" s="108"/>
      <c r="AG56" s="108"/>
      <c r="AH56" s="101"/>
      <c r="AI56" s="110"/>
      <c r="AJ56" s="108"/>
      <c r="AK56" s="109"/>
      <c r="AL56" s="108"/>
      <c r="AM56" s="108"/>
      <c r="AN56" s="108"/>
      <c r="AO56" s="108"/>
      <c r="AP56" s="109"/>
      <c r="AQ56" s="109"/>
      <c r="AR56" s="109"/>
      <c r="AS56" s="109"/>
      <c r="AT56" s="118"/>
      <c r="AU56" s="109"/>
      <c r="AV56" s="109"/>
      <c r="AW56" s="101"/>
      <c r="AX56" s="108"/>
      <c r="AY56" s="108"/>
      <c r="AZ56" s="2" t="s">
        <v>82</v>
      </c>
      <c r="BA56" s="3" t="str">
        <f t="shared" si="35"/>
        <v>|||||||||||||||||||||||||||||||||||||||||||||||||</v>
      </c>
    </row>
    <row r="57" spans="2:53" ht="15" customHeight="1" x14ac:dyDescent="0.3">
      <c r="B57" s="101"/>
      <c r="C57" s="108"/>
      <c r="D57" s="108"/>
      <c r="E57" s="101"/>
      <c r="F57" s="108"/>
      <c r="G57" s="101"/>
      <c r="H57" s="101"/>
      <c r="I57" s="108"/>
      <c r="J57" s="101"/>
      <c r="K57" s="101"/>
      <c r="L57" s="101"/>
      <c r="M57" s="101"/>
      <c r="N57" s="101"/>
      <c r="O57" s="101"/>
      <c r="P57" s="109"/>
      <c r="Q57" s="109"/>
      <c r="R57"/>
      <c r="S57" s="109"/>
      <c r="T57" s="108"/>
      <c r="U57" s="101"/>
      <c r="V57" s="101"/>
      <c r="W57" s="101"/>
      <c r="X57" s="101"/>
      <c r="Y57" s="108"/>
      <c r="Z57" s="108"/>
      <c r="AA57" s="108"/>
      <c r="AB57" s="108"/>
      <c r="AC57" s="108"/>
      <c r="AD57" s="108"/>
      <c r="AE57" s="108"/>
      <c r="AF57" s="108"/>
      <c r="AG57" s="108"/>
      <c r="AH57" s="101"/>
      <c r="AI57" s="110"/>
      <c r="AJ57" s="108"/>
      <c r="AK57" s="109"/>
      <c r="AL57" s="108"/>
      <c r="AM57" s="108"/>
      <c r="AN57" s="108"/>
      <c r="AO57" s="108"/>
      <c r="AP57" s="109"/>
      <c r="AQ57" s="109"/>
      <c r="AR57" s="109"/>
      <c r="AS57" s="109"/>
      <c r="AT57" s="118"/>
      <c r="AU57" s="109"/>
      <c r="AV57" s="109"/>
      <c r="AW57" s="101"/>
      <c r="AX57" s="108"/>
      <c r="AY57" s="108"/>
      <c r="AZ57" s="2" t="s">
        <v>82</v>
      </c>
      <c r="BA57" s="3" t="str">
        <f t="shared" si="35"/>
        <v>|||||||||||||||||||||||||||||||||||||||||||||||||</v>
      </c>
    </row>
    <row r="58" spans="2:53" ht="15" customHeight="1" x14ac:dyDescent="0.3">
      <c r="B58" s="101"/>
      <c r="C58" s="108"/>
      <c r="D58" s="108"/>
      <c r="E58" s="101"/>
      <c r="F58" s="108"/>
      <c r="G58" s="101"/>
      <c r="H58" s="101"/>
      <c r="I58" s="108"/>
      <c r="J58" s="101"/>
      <c r="K58" s="101"/>
      <c r="L58" s="101"/>
      <c r="M58" s="101"/>
      <c r="N58" s="101"/>
      <c r="O58" s="101"/>
      <c r="P58" s="109"/>
      <c r="Q58" s="109"/>
      <c r="R58"/>
      <c r="S58" s="109"/>
      <c r="T58" s="108"/>
      <c r="U58" s="101"/>
      <c r="V58" s="101"/>
      <c r="W58" s="101"/>
      <c r="X58" s="101"/>
      <c r="Y58" s="108"/>
      <c r="Z58" s="108"/>
      <c r="AA58" s="108"/>
      <c r="AB58" s="108"/>
      <c r="AC58" s="108"/>
      <c r="AD58" s="108"/>
      <c r="AE58" s="108"/>
      <c r="AF58" s="108"/>
      <c r="AG58" s="108"/>
      <c r="AH58" s="101"/>
      <c r="AI58" s="110"/>
      <c r="AJ58" s="108"/>
      <c r="AK58" s="109"/>
      <c r="AL58" s="108"/>
      <c r="AM58" s="108"/>
      <c r="AN58" s="108"/>
      <c r="AO58" s="108"/>
      <c r="AP58" s="109"/>
      <c r="AQ58" s="109"/>
      <c r="AR58" s="109"/>
      <c r="AS58" s="109"/>
      <c r="AT58" s="118"/>
      <c r="AU58" s="109"/>
      <c r="AV58" s="109"/>
      <c r="AW58" s="101"/>
      <c r="AX58" s="108"/>
      <c r="AY58" s="108"/>
      <c r="AZ58" s="2" t="s">
        <v>82</v>
      </c>
      <c r="BA58" s="3" t="str">
        <f t="shared" si="35"/>
        <v>|||||||||||||||||||||||||||||||||||||||||||||||||</v>
      </c>
    </row>
    <row r="59" spans="2:53" ht="15" customHeight="1" x14ac:dyDescent="0.3">
      <c r="B59" s="101"/>
      <c r="C59" s="108"/>
      <c r="D59" s="108"/>
      <c r="E59" s="101"/>
      <c r="F59" s="108"/>
      <c r="G59" s="101"/>
      <c r="H59" s="101"/>
      <c r="I59" s="108"/>
      <c r="J59" s="101"/>
      <c r="K59" s="101"/>
      <c r="L59" s="101"/>
      <c r="M59" s="101"/>
      <c r="N59" s="101"/>
      <c r="O59" s="101"/>
      <c r="P59" s="109"/>
      <c r="Q59" s="109"/>
      <c r="R59"/>
      <c r="S59" s="109"/>
      <c r="T59" s="108"/>
      <c r="U59" s="101"/>
      <c r="V59" s="101"/>
      <c r="W59" s="101"/>
      <c r="X59" s="101"/>
      <c r="Y59" s="108"/>
      <c r="Z59" s="108"/>
      <c r="AA59" s="108"/>
      <c r="AB59" s="108"/>
      <c r="AC59" s="108"/>
      <c r="AD59" s="108"/>
      <c r="AE59" s="108"/>
      <c r="AF59" s="108"/>
      <c r="AG59" s="108"/>
      <c r="AH59" s="101"/>
      <c r="AI59" s="110"/>
      <c r="AJ59" s="108"/>
      <c r="AK59" s="109"/>
      <c r="AL59" s="108"/>
      <c r="AM59" s="108"/>
      <c r="AN59" s="108"/>
      <c r="AO59" s="108"/>
      <c r="AP59" s="109"/>
      <c r="AQ59" s="109"/>
      <c r="AR59" s="109"/>
      <c r="AS59" s="109"/>
      <c r="AT59" s="118"/>
      <c r="AU59" s="109"/>
      <c r="AV59" s="109"/>
      <c r="AW59" s="101"/>
      <c r="AX59" s="108"/>
      <c r="AY59" s="108"/>
      <c r="AZ59" s="2" t="s">
        <v>82</v>
      </c>
      <c r="BA59" s="3" t="str">
        <f t="shared" si="35"/>
        <v>|||||||||||||||||||||||||||||||||||||||||||||||||</v>
      </c>
    </row>
    <row r="60" spans="2:53" ht="15" customHeight="1" x14ac:dyDescent="0.3">
      <c r="B60" s="101"/>
      <c r="C60" s="108"/>
      <c r="D60" s="108"/>
      <c r="E60" s="101"/>
      <c r="F60" s="108"/>
      <c r="G60" s="101"/>
      <c r="H60" s="101"/>
      <c r="I60" s="108"/>
      <c r="J60" s="101"/>
      <c r="K60" s="101"/>
      <c r="L60" s="101"/>
      <c r="M60" s="101"/>
      <c r="N60" s="101"/>
      <c r="O60" s="101"/>
      <c r="P60" s="109"/>
      <c r="Q60" s="109"/>
      <c r="R60"/>
      <c r="S60" s="109"/>
      <c r="T60" s="108"/>
      <c r="U60" s="101"/>
      <c r="V60" s="101"/>
      <c r="W60" s="101"/>
      <c r="X60" s="101"/>
      <c r="Y60" s="108"/>
      <c r="Z60" s="108"/>
      <c r="AA60" s="108"/>
      <c r="AB60" s="108"/>
      <c r="AC60" s="108"/>
      <c r="AD60" s="108"/>
      <c r="AE60" s="108"/>
      <c r="AF60" s="108"/>
      <c r="AG60" s="108"/>
      <c r="AH60" s="101"/>
      <c r="AI60" s="110"/>
      <c r="AJ60" s="108"/>
      <c r="AK60" s="109"/>
      <c r="AL60" s="108"/>
      <c r="AM60" s="108"/>
      <c r="AN60" s="108"/>
      <c r="AO60" s="108"/>
      <c r="AP60" s="109"/>
      <c r="AQ60" s="109"/>
      <c r="AR60" s="109"/>
      <c r="AS60" s="109"/>
      <c r="AT60" s="118"/>
      <c r="AU60" s="109"/>
      <c r="AV60" s="109"/>
      <c r="AW60" s="101"/>
      <c r="AX60" s="108"/>
      <c r="AY60" s="108"/>
      <c r="AZ60" s="2" t="s">
        <v>82</v>
      </c>
      <c r="BA60" s="3" t="str">
        <f t="shared" si="35"/>
        <v>|||||||||||||||||||||||||||||||||||||||||||||||||</v>
      </c>
    </row>
    <row r="61" spans="2:53" ht="15" customHeight="1" x14ac:dyDescent="0.3">
      <c r="R61"/>
      <c r="AS61" s="109"/>
      <c r="AT61" s="118"/>
      <c r="AV61" s="109"/>
      <c r="AZ61" s="2" t="s">
        <v>82</v>
      </c>
      <c r="BA61" s="3" t="str">
        <f t="shared" si="35"/>
        <v>|||||||||||||||||||||||||||||||||||||||||||||||||</v>
      </c>
    </row>
    <row r="62" spans="2:53" ht="15" customHeight="1" x14ac:dyDescent="0.3">
      <c r="R62"/>
      <c r="AS62" s="109"/>
      <c r="AT62" s="118"/>
      <c r="AV62" s="109"/>
      <c r="AZ62" s="2" t="s">
        <v>82</v>
      </c>
      <c r="BA62" s="3" t="str">
        <f t="shared" si="35"/>
        <v>|||||||||||||||||||||||||||||||||||||||||||||||||</v>
      </c>
    </row>
    <row r="63" spans="2:53" ht="15" customHeight="1" x14ac:dyDescent="0.3">
      <c r="R63"/>
      <c r="AS63" s="109"/>
      <c r="AT63" s="118"/>
      <c r="AV63" s="109"/>
      <c r="AZ63" s="2" t="s">
        <v>82</v>
      </c>
      <c r="BA63" s="3" t="str">
        <f t="shared" si="35"/>
        <v>|||||||||||||||||||||||||||||||||||||||||||||||||</v>
      </c>
    </row>
    <row r="64" spans="2:53" ht="15" customHeight="1" x14ac:dyDescent="0.3">
      <c r="R64"/>
      <c r="AS64" s="109"/>
      <c r="AT64" s="118"/>
      <c r="AV64" s="109"/>
      <c r="AZ64" s="2" t="s">
        <v>82</v>
      </c>
      <c r="BA64" s="3" t="str">
        <f t="shared" si="35"/>
        <v>|||||||||||||||||||||||||||||||||||||||||||||||||</v>
      </c>
    </row>
    <row r="65" spans="2:53" ht="15" customHeight="1" x14ac:dyDescent="0.3">
      <c r="R65"/>
      <c r="AS65" s="109"/>
      <c r="AT65" s="118"/>
      <c r="AV65" s="109"/>
      <c r="AZ65" s="2" t="s">
        <v>82</v>
      </c>
      <c r="BA65" s="3" t="str">
        <f t="shared" si="35"/>
        <v>|||||||||||||||||||||||||||||||||||||||||||||||||</v>
      </c>
    </row>
    <row r="66" spans="2:53" ht="15" customHeight="1" x14ac:dyDescent="0.3">
      <c r="R66"/>
      <c r="AS66" s="109"/>
      <c r="AT66" s="118"/>
      <c r="AV66" s="109"/>
      <c r="AZ66" s="2" t="s">
        <v>82</v>
      </c>
      <c r="BA66" s="3" t="str">
        <f t="shared" si="35"/>
        <v>|||||||||||||||||||||||||||||||||||||||||||||||||</v>
      </c>
    </row>
    <row r="67" spans="2:53" ht="15" customHeight="1" x14ac:dyDescent="0.3">
      <c r="R67"/>
      <c r="AS67" s="109"/>
      <c r="AT67" s="118"/>
      <c r="AV67" s="109"/>
      <c r="AZ67" s="2" t="s">
        <v>82</v>
      </c>
      <c r="BA67" s="3" t="str">
        <f t="shared" si="35"/>
        <v>|||||||||||||||||||||||||||||||||||||||||||||||||</v>
      </c>
    </row>
    <row r="68" spans="2:53" ht="15" customHeight="1" x14ac:dyDescent="0.3">
      <c r="R68"/>
      <c r="AS68" s="109"/>
      <c r="AT68" s="118"/>
      <c r="AV68" s="109"/>
      <c r="AZ68" s="2" t="s">
        <v>82</v>
      </c>
      <c r="BA68" s="3" t="str">
        <f t="shared" si="35"/>
        <v>|||||||||||||||||||||||||||||||||||||||||||||||||</v>
      </c>
    </row>
    <row r="69" spans="2:53" ht="15" customHeight="1" x14ac:dyDescent="0.3">
      <c r="R69"/>
      <c r="AS69" s="109"/>
      <c r="AT69" s="118"/>
      <c r="AV69" s="109"/>
      <c r="AZ69" s="2" t="s">
        <v>82</v>
      </c>
      <c r="BA69" s="3" t="str">
        <f t="shared" si="35"/>
        <v>|||||||||||||||||||||||||||||||||||||||||||||||||</v>
      </c>
    </row>
    <row r="70" spans="2:53" ht="15" customHeight="1" x14ac:dyDescent="0.3">
      <c r="R70"/>
      <c r="AS70" s="109"/>
      <c r="AT70" s="118"/>
      <c r="AV70" s="109"/>
      <c r="AZ70" s="2" t="s">
        <v>82</v>
      </c>
      <c r="BA70" s="3" t="str">
        <f t="shared" si="35"/>
        <v>|||||||||||||||||||||||||||||||||||||||||||||||||</v>
      </c>
    </row>
    <row r="71" spans="2:53" ht="15" customHeight="1" x14ac:dyDescent="0.3">
      <c r="R71"/>
      <c r="AS71" s="109"/>
      <c r="AT71" s="118"/>
      <c r="AV71" s="109"/>
      <c r="AZ71" s="2" t="s">
        <v>82</v>
      </c>
      <c r="BA71" s="3" t="str">
        <f t="shared" si="35"/>
        <v>|||||||||||||||||||||||||||||||||||||||||||||||||</v>
      </c>
    </row>
    <row r="72" spans="2:53" ht="15" customHeight="1" x14ac:dyDescent="0.3">
      <c r="R72"/>
      <c r="AS72" s="109"/>
      <c r="AT72" s="118"/>
      <c r="AV72" s="109"/>
      <c r="AZ72" s="2" t="s">
        <v>82</v>
      </c>
      <c r="BA72" s="3" t="str">
        <f t="shared" ref="BA72:BA135" si="36">B72&amp;AZ72&amp;C72&amp;AZ72&amp;D72&amp;AZ72&amp;E72&amp;AZ72&amp;F72&amp;AZ72&amp;G72&amp;AZ72&amp;H72&amp;AZ72&amp;I72&amp;AZ72&amp;J72&amp;AZ72&amp;K72&amp;AZ72&amp;L72&amp;AZ72&amp;M72&amp;AZ72&amp;N72&amp;AZ72&amp;O72&amp;AZ72&amp;P72&amp;AZ72&amp;Q72&amp;AZ72&amp;R72&amp;AZ72&amp;S72&amp;AZ72&amp;T72&amp;AZ72&amp;U72&amp;AZ72&amp;V72&amp;AZ72&amp;W72&amp;AZ72&amp;X72&amp;AZ72&amp;Y72&amp;AZ72&amp;Z72&amp;AZ72&amp;AA72&amp;AZ72&amp;AB72&amp;AZ72&amp;AC72&amp;AZ72&amp;AD72&amp;AZ72&amp;AE72&amp;AZ72&amp;AF72&amp;AZ72&amp;AG72&amp;AZ72&amp;AH72&amp;AZ72&amp;AI72&amp;AZ72&amp;AJ72&amp;AZ72&amp;AK72&amp;AZ72&amp;AL72&amp;AZ72&amp;AM72&amp;AZ72&amp;AN72&amp;AZ72&amp;AO72&amp;AZ72&amp;AP72&amp;AZ72&amp;AQ72&amp;AZ72&amp;AR72&amp;AZ72&amp;AS72&amp;AZ72&amp;AT72&amp;AZ72&amp;AU72&amp;AZ72&amp;AV72&amp;AZ72&amp;AW72&amp;AZ72&amp;AX72&amp;AZ72&amp;AY72</f>
        <v>|||||||||||||||||||||||||||||||||||||||||||||||||</v>
      </c>
    </row>
    <row r="73" spans="2:53" ht="15" customHeight="1" x14ac:dyDescent="0.3">
      <c r="R73"/>
      <c r="AS73" s="109"/>
      <c r="AT73" s="118"/>
      <c r="AV73" s="109"/>
      <c r="AZ73" s="2" t="s">
        <v>82</v>
      </c>
      <c r="BA73" s="3" t="str">
        <f t="shared" si="36"/>
        <v>|||||||||||||||||||||||||||||||||||||||||||||||||</v>
      </c>
    </row>
    <row r="74" spans="2:53" ht="15" customHeight="1" x14ac:dyDescent="0.3">
      <c r="B74" s="98"/>
      <c r="R74"/>
      <c r="AS74" s="109"/>
      <c r="AT74" s="118"/>
      <c r="AV74" s="109"/>
      <c r="AZ74" s="2" t="s">
        <v>82</v>
      </c>
      <c r="BA74" s="3" t="str">
        <f t="shared" si="36"/>
        <v>|||||||||||||||||||||||||||||||||||||||||||||||||</v>
      </c>
    </row>
    <row r="75" spans="2:53" ht="15" customHeight="1" x14ac:dyDescent="0.3">
      <c r="R75"/>
      <c r="AS75" s="109"/>
      <c r="AT75" s="118"/>
      <c r="AV75" s="109"/>
      <c r="AZ75" s="2" t="s">
        <v>82</v>
      </c>
      <c r="BA75" s="3" t="str">
        <f t="shared" si="36"/>
        <v>|||||||||||||||||||||||||||||||||||||||||||||||||</v>
      </c>
    </row>
    <row r="76" spans="2:53" ht="15" customHeight="1" x14ac:dyDescent="0.3">
      <c r="R76"/>
      <c r="AS76" s="109"/>
      <c r="AT76" s="118"/>
      <c r="AV76" s="109"/>
      <c r="AZ76" s="2" t="s">
        <v>82</v>
      </c>
      <c r="BA76" s="3" t="str">
        <f t="shared" si="36"/>
        <v>|||||||||||||||||||||||||||||||||||||||||||||||||</v>
      </c>
    </row>
    <row r="77" spans="2:53" ht="15" customHeight="1" x14ac:dyDescent="0.3">
      <c r="R77"/>
      <c r="AS77" s="109"/>
      <c r="AT77" s="118"/>
      <c r="AV77" s="109"/>
      <c r="AZ77" s="2" t="s">
        <v>82</v>
      </c>
      <c r="BA77" s="3" t="str">
        <f t="shared" si="36"/>
        <v>|||||||||||||||||||||||||||||||||||||||||||||||||</v>
      </c>
    </row>
    <row r="78" spans="2:53" ht="15" customHeight="1" x14ac:dyDescent="0.3">
      <c r="R78"/>
      <c r="AS78" s="109"/>
      <c r="AT78" s="118"/>
      <c r="AV78" s="109"/>
      <c r="AZ78" s="2" t="s">
        <v>82</v>
      </c>
      <c r="BA78" s="3" t="str">
        <f t="shared" si="36"/>
        <v>|||||||||||||||||||||||||||||||||||||||||||||||||</v>
      </c>
    </row>
    <row r="79" spans="2:53" ht="15" customHeight="1" x14ac:dyDescent="0.3">
      <c r="R79"/>
      <c r="AS79" s="109"/>
      <c r="AT79" s="118"/>
      <c r="AV79" s="109"/>
      <c r="AZ79" s="2" t="s">
        <v>82</v>
      </c>
      <c r="BA79" s="3" t="str">
        <f t="shared" si="36"/>
        <v>|||||||||||||||||||||||||||||||||||||||||||||||||</v>
      </c>
    </row>
    <row r="80" spans="2:53" ht="15" customHeight="1" x14ac:dyDescent="0.3">
      <c r="R80"/>
      <c r="AS80" s="109"/>
      <c r="AT80" s="118"/>
      <c r="AV80" s="109"/>
      <c r="AZ80" s="2" t="s">
        <v>82</v>
      </c>
      <c r="BA80" s="3" t="str">
        <f t="shared" si="36"/>
        <v>|||||||||||||||||||||||||||||||||||||||||||||||||</v>
      </c>
    </row>
    <row r="81" spans="18:53" ht="15" customHeight="1" x14ac:dyDescent="0.3">
      <c r="R81"/>
      <c r="AS81" s="109"/>
      <c r="AT81" s="118"/>
      <c r="AV81" s="109"/>
      <c r="AZ81" s="2" t="s">
        <v>82</v>
      </c>
      <c r="BA81" s="3" t="str">
        <f t="shared" si="36"/>
        <v>|||||||||||||||||||||||||||||||||||||||||||||||||</v>
      </c>
    </row>
    <row r="82" spans="18:53" ht="15" customHeight="1" x14ac:dyDescent="0.3">
      <c r="R82"/>
      <c r="AS82" s="109"/>
      <c r="AT82" s="118"/>
      <c r="AV82" s="109"/>
      <c r="AZ82" s="2" t="s">
        <v>82</v>
      </c>
      <c r="BA82" s="3" t="str">
        <f t="shared" si="36"/>
        <v>|||||||||||||||||||||||||||||||||||||||||||||||||</v>
      </c>
    </row>
    <row r="83" spans="18:53" ht="15" customHeight="1" x14ac:dyDescent="0.3">
      <c r="R83"/>
      <c r="AS83" s="109"/>
      <c r="AT83" s="118"/>
      <c r="AV83" s="109"/>
      <c r="AZ83" s="2" t="s">
        <v>82</v>
      </c>
      <c r="BA83" s="3" t="str">
        <f t="shared" si="36"/>
        <v>|||||||||||||||||||||||||||||||||||||||||||||||||</v>
      </c>
    </row>
    <row r="84" spans="18:53" ht="15" customHeight="1" x14ac:dyDescent="0.3">
      <c r="R84"/>
      <c r="AS84" s="109"/>
      <c r="AT84" s="118"/>
      <c r="AV84" s="109"/>
      <c r="AZ84" s="2" t="s">
        <v>82</v>
      </c>
      <c r="BA84" s="3" t="str">
        <f t="shared" si="36"/>
        <v>|||||||||||||||||||||||||||||||||||||||||||||||||</v>
      </c>
    </row>
    <row r="85" spans="18:53" ht="15" customHeight="1" x14ac:dyDescent="0.3">
      <c r="R85"/>
      <c r="AS85" s="109"/>
      <c r="AT85" s="118"/>
      <c r="AV85" s="109"/>
      <c r="AZ85" s="2" t="s">
        <v>82</v>
      </c>
      <c r="BA85" s="3" t="str">
        <f t="shared" si="36"/>
        <v>|||||||||||||||||||||||||||||||||||||||||||||||||</v>
      </c>
    </row>
    <row r="86" spans="18:53" ht="15" customHeight="1" x14ac:dyDescent="0.3">
      <c r="R86"/>
      <c r="AS86" s="109"/>
      <c r="AT86" s="118"/>
      <c r="AV86" s="109"/>
      <c r="AZ86" s="2" t="s">
        <v>82</v>
      </c>
      <c r="BA86" s="3" t="str">
        <f t="shared" si="36"/>
        <v>|||||||||||||||||||||||||||||||||||||||||||||||||</v>
      </c>
    </row>
    <row r="87" spans="18:53" ht="15" customHeight="1" x14ac:dyDescent="0.3">
      <c r="R87"/>
      <c r="AS87" s="109"/>
      <c r="AT87" s="118"/>
      <c r="AV87" s="109"/>
      <c r="AZ87" s="2" t="s">
        <v>82</v>
      </c>
      <c r="BA87" s="3" t="str">
        <f t="shared" si="36"/>
        <v>|||||||||||||||||||||||||||||||||||||||||||||||||</v>
      </c>
    </row>
    <row r="88" spans="18:53" ht="15" customHeight="1" x14ac:dyDescent="0.3">
      <c r="R88"/>
      <c r="AS88" s="109"/>
      <c r="AT88" s="118"/>
      <c r="AV88" s="109"/>
      <c r="AZ88" s="2" t="s">
        <v>82</v>
      </c>
      <c r="BA88" s="3" t="str">
        <f t="shared" si="36"/>
        <v>|||||||||||||||||||||||||||||||||||||||||||||||||</v>
      </c>
    </row>
    <row r="89" spans="18:53" ht="15" customHeight="1" x14ac:dyDescent="0.3">
      <c r="R89"/>
      <c r="AS89" s="109"/>
      <c r="AT89" s="118"/>
      <c r="AV89" s="109"/>
      <c r="AZ89" s="2" t="s">
        <v>82</v>
      </c>
      <c r="BA89" s="3" t="str">
        <f t="shared" si="36"/>
        <v>|||||||||||||||||||||||||||||||||||||||||||||||||</v>
      </c>
    </row>
    <row r="90" spans="18:53" ht="15" customHeight="1" x14ac:dyDescent="0.3">
      <c r="R90"/>
      <c r="AS90" s="109"/>
      <c r="AT90" s="118"/>
      <c r="AV90" s="109"/>
      <c r="AZ90" s="2" t="s">
        <v>82</v>
      </c>
      <c r="BA90" s="3" t="str">
        <f t="shared" si="36"/>
        <v>|||||||||||||||||||||||||||||||||||||||||||||||||</v>
      </c>
    </row>
    <row r="91" spans="18:53" ht="15" customHeight="1" x14ac:dyDescent="0.3">
      <c r="R91"/>
      <c r="AS91" s="109"/>
      <c r="AT91" s="118"/>
      <c r="AV91" s="109"/>
      <c r="AZ91" s="2" t="s">
        <v>82</v>
      </c>
      <c r="BA91" s="3" t="str">
        <f t="shared" si="36"/>
        <v>|||||||||||||||||||||||||||||||||||||||||||||||||</v>
      </c>
    </row>
    <row r="92" spans="18:53" ht="15" customHeight="1" x14ac:dyDescent="0.3">
      <c r="R92"/>
      <c r="AS92" s="109"/>
      <c r="AT92" s="118"/>
      <c r="AV92" s="109"/>
      <c r="AZ92" s="2" t="s">
        <v>82</v>
      </c>
      <c r="BA92" s="3" t="str">
        <f t="shared" si="36"/>
        <v>|||||||||||||||||||||||||||||||||||||||||||||||||</v>
      </c>
    </row>
    <row r="93" spans="18:53" ht="15" customHeight="1" x14ac:dyDescent="0.3">
      <c r="R93"/>
      <c r="AS93" s="109"/>
      <c r="AT93" s="118"/>
      <c r="AV93" s="109"/>
      <c r="AZ93" s="2" t="s">
        <v>82</v>
      </c>
      <c r="BA93" s="3" t="str">
        <f t="shared" si="36"/>
        <v>|||||||||||||||||||||||||||||||||||||||||||||||||</v>
      </c>
    </row>
    <row r="94" spans="18:53" ht="15" customHeight="1" x14ac:dyDescent="0.3">
      <c r="R94"/>
      <c r="AS94" s="109"/>
      <c r="AT94" s="118"/>
      <c r="AV94" s="109"/>
      <c r="AZ94" s="2" t="s">
        <v>82</v>
      </c>
      <c r="BA94" s="3" t="str">
        <f t="shared" si="36"/>
        <v>|||||||||||||||||||||||||||||||||||||||||||||||||</v>
      </c>
    </row>
    <row r="95" spans="18:53" ht="15" customHeight="1" x14ac:dyDescent="0.3">
      <c r="R95"/>
      <c r="AS95" s="109"/>
      <c r="AT95" s="118"/>
      <c r="AV95" s="109"/>
      <c r="AZ95" s="2" t="s">
        <v>82</v>
      </c>
      <c r="BA95" s="3" t="str">
        <f t="shared" si="36"/>
        <v>|||||||||||||||||||||||||||||||||||||||||||||||||</v>
      </c>
    </row>
    <row r="96" spans="18:53" ht="15" customHeight="1" x14ac:dyDescent="0.3">
      <c r="R96"/>
      <c r="AS96" s="109"/>
      <c r="AT96" s="118"/>
      <c r="AV96" s="109"/>
      <c r="AZ96" s="2" t="s">
        <v>82</v>
      </c>
      <c r="BA96" s="3" t="str">
        <f t="shared" si="36"/>
        <v>|||||||||||||||||||||||||||||||||||||||||||||||||</v>
      </c>
    </row>
    <row r="97" spans="18:53" ht="15" customHeight="1" x14ac:dyDescent="0.3">
      <c r="R97"/>
      <c r="AS97" s="109"/>
      <c r="AT97" s="118"/>
      <c r="AV97" s="109"/>
      <c r="AZ97" s="2" t="s">
        <v>82</v>
      </c>
      <c r="BA97" s="3" t="str">
        <f t="shared" si="36"/>
        <v>|||||||||||||||||||||||||||||||||||||||||||||||||</v>
      </c>
    </row>
    <row r="98" spans="18:53" ht="15" customHeight="1" x14ac:dyDescent="0.3">
      <c r="R98"/>
      <c r="AS98" s="109"/>
      <c r="AT98" s="118"/>
      <c r="AV98" s="109"/>
      <c r="AZ98" s="2" t="s">
        <v>82</v>
      </c>
      <c r="BA98" s="3" t="str">
        <f t="shared" si="36"/>
        <v>|||||||||||||||||||||||||||||||||||||||||||||||||</v>
      </c>
    </row>
    <row r="99" spans="18:53" ht="15" customHeight="1" x14ac:dyDescent="0.3">
      <c r="R99"/>
      <c r="AS99" s="109"/>
      <c r="AT99" s="118"/>
      <c r="AV99" s="109"/>
      <c r="AZ99" s="2" t="s">
        <v>82</v>
      </c>
      <c r="BA99" s="3" t="str">
        <f t="shared" si="36"/>
        <v>|||||||||||||||||||||||||||||||||||||||||||||||||</v>
      </c>
    </row>
    <row r="100" spans="18:53" ht="15" customHeight="1" x14ac:dyDescent="0.3">
      <c r="R100"/>
      <c r="AS100" s="109"/>
      <c r="AT100" s="118"/>
      <c r="AV100" s="109"/>
      <c r="AZ100" s="2" t="s">
        <v>82</v>
      </c>
      <c r="BA100" s="3" t="str">
        <f t="shared" si="36"/>
        <v>|||||||||||||||||||||||||||||||||||||||||||||||||</v>
      </c>
    </row>
    <row r="101" spans="18:53" ht="15" customHeight="1" x14ac:dyDescent="0.3">
      <c r="R101"/>
      <c r="AS101" s="109"/>
      <c r="AT101" s="118"/>
      <c r="AV101" s="109"/>
      <c r="AZ101" s="2" t="s">
        <v>82</v>
      </c>
      <c r="BA101" s="3" t="str">
        <f t="shared" si="36"/>
        <v>|||||||||||||||||||||||||||||||||||||||||||||||||</v>
      </c>
    </row>
    <row r="102" spans="18:53" ht="15" customHeight="1" x14ac:dyDescent="0.3">
      <c r="R102"/>
      <c r="AS102" s="109"/>
      <c r="AT102" s="118"/>
      <c r="AV102" s="109"/>
      <c r="AZ102" s="2" t="s">
        <v>82</v>
      </c>
      <c r="BA102" s="3" t="str">
        <f t="shared" si="36"/>
        <v>|||||||||||||||||||||||||||||||||||||||||||||||||</v>
      </c>
    </row>
    <row r="103" spans="18:53" ht="15" customHeight="1" x14ac:dyDescent="0.3">
      <c r="R103"/>
      <c r="AS103" s="109"/>
      <c r="AT103" s="118"/>
      <c r="AV103" s="109"/>
      <c r="AZ103" s="2" t="s">
        <v>82</v>
      </c>
      <c r="BA103" s="3" t="str">
        <f t="shared" si="36"/>
        <v>|||||||||||||||||||||||||||||||||||||||||||||||||</v>
      </c>
    </row>
    <row r="104" spans="18:53" ht="15" customHeight="1" x14ac:dyDescent="0.3">
      <c r="R104"/>
      <c r="AS104" s="109"/>
      <c r="AT104" s="118"/>
      <c r="AV104" s="109"/>
      <c r="AZ104" s="2" t="s">
        <v>82</v>
      </c>
      <c r="BA104" s="3" t="str">
        <f t="shared" si="36"/>
        <v>|||||||||||||||||||||||||||||||||||||||||||||||||</v>
      </c>
    </row>
    <row r="105" spans="18:53" ht="15" customHeight="1" x14ac:dyDescent="0.3">
      <c r="R105"/>
      <c r="AS105" s="109"/>
      <c r="AT105" s="118"/>
      <c r="AV105" s="109"/>
      <c r="AZ105" s="2" t="s">
        <v>82</v>
      </c>
      <c r="BA105" s="3" t="str">
        <f t="shared" si="36"/>
        <v>|||||||||||||||||||||||||||||||||||||||||||||||||</v>
      </c>
    </row>
    <row r="106" spans="18:53" ht="15" customHeight="1" x14ac:dyDescent="0.3">
      <c r="R106"/>
      <c r="AS106" s="109"/>
      <c r="AT106" s="118"/>
      <c r="AV106" s="109"/>
      <c r="AZ106" s="2" t="s">
        <v>82</v>
      </c>
      <c r="BA106" s="3" t="str">
        <f t="shared" si="36"/>
        <v>|||||||||||||||||||||||||||||||||||||||||||||||||</v>
      </c>
    </row>
    <row r="107" spans="18:53" ht="15" customHeight="1" x14ac:dyDescent="0.3">
      <c r="R107"/>
      <c r="AS107" s="109"/>
      <c r="AT107" s="118"/>
      <c r="AV107" s="109"/>
      <c r="AZ107" s="2" t="s">
        <v>82</v>
      </c>
      <c r="BA107" s="3" t="str">
        <f t="shared" si="36"/>
        <v>|||||||||||||||||||||||||||||||||||||||||||||||||</v>
      </c>
    </row>
    <row r="108" spans="18:53" ht="15" customHeight="1" x14ac:dyDescent="0.3">
      <c r="R108"/>
      <c r="AS108" s="109"/>
      <c r="AT108" s="118"/>
      <c r="AV108" s="109"/>
      <c r="AZ108" s="2" t="s">
        <v>82</v>
      </c>
      <c r="BA108" s="3" t="str">
        <f t="shared" si="36"/>
        <v>|||||||||||||||||||||||||||||||||||||||||||||||||</v>
      </c>
    </row>
    <row r="109" spans="18:53" ht="15" customHeight="1" x14ac:dyDescent="0.3">
      <c r="R109"/>
      <c r="AS109" s="109"/>
      <c r="AT109" s="118"/>
      <c r="AV109" s="109"/>
      <c r="AZ109" s="2" t="s">
        <v>82</v>
      </c>
      <c r="BA109" s="3" t="str">
        <f t="shared" si="36"/>
        <v>|||||||||||||||||||||||||||||||||||||||||||||||||</v>
      </c>
    </row>
    <row r="110" spans="18:53" ht="15" customHeight="1" x14ac:dyDescent="0.3">
      <c r="R110"/>
      <c r="AS110" s="109"/>
      <c r="AT110" s="118"/>
      <c r="AV110" s="109"/>
      <c r="AZ110" s="2" t="s">
        <v>82</v>
      </c>
      <c r="BA110" s="3" t="str">
        <f t="shared" si="36"/>
        <v>|||||||||||||||||||||||||||||||||||||||||||||||||</v>
      </c>
    </row>
    <row r="111" spans="18:53" ht="15" customHeight="1" x14ac:dyDescent="0.3">
      <c r="R111"/>
      <c r="AS111" s="109"/>
      <c r="AT111" s="118"/>
      <c r="AV111" s="109"/>
      <c r="AZ111" s="2" t="s">
        <v>82</v>
      </c>
      <c r="BA111" s="3" t="str">
        <f t="shared" si="36"/>
        <v>|||||||||||||||||||||||||||||||||||||||||||||||||</v>
      </c>
    </row>
    <row r="112" spans="18:53" ht="15" customHeight="1" x14ac:dyDescent="0.3">
      <c r="R112"/>
      <c r="AS112" s="109"/>
      <c r="AT112" s="118"/>
      <c r="AV112" s="109"/>
      <c r="AZ112" s="2" t="s">
        <v>82</v>
      </c>
      <c r="BA112" s="3" t="str">
        <f t="shared" si="36"/>
        <v>|||||||||||||||||||||||||||||||||||||||||||||||||</v>
      </c>
    </row>
    <row r="113" spans="18:53" ht="15" customHeight="1" x14ac:dyDescent="0.3">
      <c r="R113"/>
      <c r="AS113" s="109"/>
      <c r="AT113" s="118"/>
      <c r="AV113" s="109"/>
      <c r="AZ113" s="2" t="s">
        <v>82</v>
      </c>
      <c r="BA113" s="3" t="str">
        <f t="shared" si="36"/>
        <v>|||||||||||||||||||||||||||||||||||||||||||||||||</v>
      </c>
    </row>
    <row r="114" spans="18:53" ht="15" customHeight="1" x14ac:dyDescent="0.3">
      <c r="R114"/>
      <c r="AS114" s="109"/>
      <c r="AT114" s="118"/>
      <c r="AV114" s="109"/>
      <c r="AZ114" s="2" t="s">
        <v>82</v>
      </c>
      <c r="BA114" s="3" t="str">
        <f t="shared" si="36"/>
        <v>|||||||||||||||||||||||||||||||||||||||||||||||||</v>
      </c>
    </row>
    <row r="115" spans="18:53" ht="15" customHeight="1" x14ac:dyDescent="0.3">
      <c r="R115"/>
      <c r="AS115" s="109"/>
      <c r="AT115" s="118"/>
      <c r="AV115" s="109"/>
      <c r="AZ115" s="2" t="s">
        <v>82</v>
      </c>
      <c r="BA115" s="3" t="str">
        <f t="shared" si="36"/>
        <v>|||||||||||||||||||||||||||||||||||||||||||||||||</v>
      </c>
    </row>
    <row r="116" spans="18:53" ht="15" customHeight="1" x14ac:dyDescent="0.3">
      <c r="R116"/>
      <c r="AS116" s="109"/>
      <c r="AT116" s="118"/>
      <c r="AV116" s="109"/>
      <c r="AZ116" s="2" t="s">
        <v>82</v>
      </c>
      <c r="BA116" s="3" t="str">
        <f t="shared" si="36"/>
        <v>|||||||||||||||||||||||||||||||||||||||||||||||||</v>
      </c>
    </row>
    <row r="117" spans="18:53" ht="15" customHeight="1" x14ac:dyDescent="0.3">
      <c r="R117"/>
      <c r="AS117" s="109"/>
      <c r="AT117" s="118"/>
      <c r="AV117" s="109"/>
      <c r="AZ117" s="2" t="s">
        <v>82</v>
      </c>
      <c r="BA117" s="3" t="str">
        <f t="shared" si="36"/>
        <v>|||||||||||||||||||||||||||||||||||||||||||||||||</v>
      </c>
    </row>
    <row r="118" spans="18:53" ht="15" customHeight="1" x14ac:dyDescent="0.3">
      <c r="R118"/>
      <c r="AS118" s="109"/>
      <c r="AT118" s="118"/>
      <c r="AV118" s="109"/>
      <c r="AZ118" s="2" t="s">
        <v>82</v>
      </c>
      <c r="BA118" s="3" t="str">
        <f t="shared" si="36"/>
        <v>|||||||||||||||||||||||||||||||||||||||||||||||||</v>
      </c>
    </row>
    <row r="119" spans="18:53" ht="15" customHeight="1" x14ac:dyDescent="0.3">
      <c r="R119"/>
      <c r="AS119" s="109"/>
      <c r="AT119" s="118"/>
      <c r="AV119" s="109"/>
      <c r="AZ119" s="2" t="s">
        <v>82</v>
      </c>
      <c r="BA119" s="3" t="str">
        <f t="shared" si="36"/>
        <v>|||||||||||||||||||||||||||||||||||||||||||||||||</v>
      </c>
    </row>
    <row r="120" spans="18:53" ht="15" customHeight="1" x14ac:dyDescent="0.3">
      <c r="R120"/>
      <c r="AS120" s="109"/>
      <c r="AT120" s="118"/>
      <c r="AV120" s="109"/>
      <c r="AZ120" s="2" t="s">
        <v>82</v>
      </c>
      <c r="BA120" s="3" t="str">
        <f t="shared" si="36"/>
        <v>|||||||||||||||||||||||||||||||||||||||||||||||||</v>
      </c>
    </row>
    <row r="121" spans="18:53" ht="15" customHeight="1" x14ac:dyDescent="0.3">
      <c r="R121"/>
      <c r="AS121" s="109"/>
      <c r="AT121" s="118"/>
      <c r="AV121" s="109"/>
      <c r="AZ121" s="2" t="s">
        <v>82</v>
      </c>
      <c r="BA121" s="3" t="str">
        <f t="shared" si="36"/>
        <v>|||||||||||||||||||||||||||||||||||||||||||||||||</v>
      </c>
    </row>
    <row r="122" spans="18:53" ht="15" customHeight="1" x14ac:dyDescent="0.3">
      <c r="R122"/>
      <c r="AS122" s="109"/>
      <c r="AT122" s="118"/>
      <c r="AV122" s="109"/>
      <c r="AZ122" s="2" t="s">
        <v>82</v>
      </c>
      <c r="BA122" s="3" t="str">
        <f t="shared" si="36"/>
        <v>|||||||||||||||||||||||||||||||||||||||||||||||||</v>
      </c>
    </row>
    <row r="123" spans="18:53" ht="15" customHeight="1" x14ac:dyDescent="0.3">
      <c r="R123"/>
      <c r="AS123" s="109"/>
      <c r="AT123" s="118"/>
      <c r="AV123" s="109"/>
      <c r="AZ123" s="2" t="s">
        <v>82</v>
      </c>
      <c r="BA123" s="3" t="str">
        <f t="shared" si="36"/>
        <v>|||||||||||||||||||||||||||||||||||||||||||||||||</v>
      </c>
    </row>
    <row r="124" spans="18:53" ht="15" customHeight="1" x14ac:dyDescent="0.3">
      <c r="R124"/>
      <c r="AS124" s="109"/>
      <c r="AT124" s="118"/>
      <c r="AV124" s="109"/>
      <c r="AZ124" s="2" t="s">
        <v>82</v>
      </c>
      <c r="BA124" s="3" t="str">
        <f t="shared" si="36"/>
        <v>|||||||||||||||||||||||||||||||||||||||||||||||||</v>
      </c>
    </row>
    <row r="125" spans="18:53" ht="15" customHeight="1" x14ac:dyDescent="0.3">
      <c r="R125"/>
      <c r="AS125" s="109"/>
      <c r="AT125" s="118"/>
      <c r="AV125" s="109"/>
      <c r="AZ125" s="2" t="s">
        <v>82</v>
      </c>
      <c r="BA125" s="3" t="str">
        <f t="shared" si="36"/>
        <v>|||||||||||||||||||||||||||||||||||||||||||||||||</v>
      </c>
    </row>
    <row r="126" spans="18:53" ht="15" customHeight="1" x14ac:dyDescent="0.3">
      <c r="R126"/>
      <c r="AS126" s="109"/>
      <c r="AT126" s="118"/>
      <c r="AV126" s="109"/>
      <c r="AZ126" s="2" t="s">
        <v>82</v>
      </c>
      <c r="BA126" s="3" t="str">
        <f t="shared" si="36"/>
        <v>|||||||||||||||||||||||||||||||||||||||||||||||||</v>
      </c>
    </row>
    <row r="127" spans="18:53" ht="15" customHeight="1" x14ac:dyDescent="0.3">
      <c r="R127"/>
      <c r="AS127" s="109"/>
      <c r="AT127" s="118"/>
      <c r="AV127" s="109"/>
      <c r="AZ127" s="2" t="s">
        <v>82</v>
      </c>
      <c r="BA127" s="3" t="str">
        <f t="shared" si="36"/>
        <v>|||||||||||||||||||||||||||||||||||||||||||||||||</v>
      </c>
    </row>
    <row r="128" spans="18:53" ht="15" customHeight="1" x14ac:dyDescent="0.3">
      <c r="R128"/>
      <c r="AS128" s="109"/>
      <c r="AT128" s="118"/>
      <c r="AV128" s="109"/>
      <c r="AZ128" s="2" t="s">
        <v>82</v>
      </c>
      <c r="BA128" s="3" t="str">
        <f t="shared" si="36"/>
        <v>|||||||||||||||||||||||||||||||||||||||||||||||||</v>
      </c>
    </row>
    <row r="129" spans="2:53" ht="15" customHeight="1" x14ac:dyDescent="0.3">
      <c r="R129"/>
      <c r="AS129" s="109"/>
      <c r="AT129" s="118"/>
      <c r="AV129" s="109"/>
      <c r="AZ129" s="2" t="s">
        <v>82</v>
      </c>
      <c r="BA129" s="3" t="str">
        <f t="shared" si="36"/>
        <v>|||||||||||||||||||||||||||||||||||||||||||||||||</v>
      </c>
    </row>
    <row r="130" spans="2:53" ht="15" customHeight="1" x14ac:dyDescent="0.3">
      <c r="R130"/>
      <c r="AS130" s="109"/>
      <c r="AT130" s="118"/>
      <c r="AV130" s="109"/>
      <c r="AZ130" s="2" t="s">
        <v>82</v>
      </c>
      <c r="BA130" s="3" t="str">
        <f t="shared" si="36"/>
        <v>|||||||||||||||||||||||||||||||||||||||||||||||||</v>
      </c>
    </row>
    <row r="131" spans="2:53" ht="15" customHeight="1" x14ac:dyDescent="0.3">
      <c r="R131"/>
      <c r="AS131" s="109"/>
      <c r="AT131" s="118"/>
      <c r="AV131" s="109"/>
      <c r="AZ131" s="2" t="s">
        <v>82</v>
      </c>
      <c r="BA131" s="3" t="str">
        <f t="shared" si="36"/>
        <v>|||||||||||||||||||||||||||||||||||||||||||||||||</v>
      </c>
    </row>
    <row r="132" spans="2:53" ht="15" customHeight="1" x14ac:dyDescent="0.3">
      <c r="R132"/>
      <c r="AS132" s="109"/>
      <c r="AT132" s="118"/>
      <c r="AV132" s="109"/>
      <c r="AZ132" s="2" t="s">
        <v>82</v>
      </c>
      <c r="BA132" s="3" t="str">
        <f t="shared" si="36"/>
        <v>|||||||||||||||||||||||||||||||||||||||||||||||||</v>
      </c>
    </row>
    <row r="133" spans="2:53" ht="15" customHeight="1" x14ac:dyDescent="0.3">
      <c r="R133"/>
      <c r="AS133" s="109"/>
      <c r="AT133" s="118"/>
      <c r="AV133" s="109"/>
      <c r="AZ133" s="2" t="s">
        <v>82</v>
      </c>
      <c r="BA133" s="3" t="str">
        <f t="shared" si="36"/>
        <v>|||||||||||||||||||||||||||||||||||||||||||||||||</v>
      </c>
    </row>
    <row r="134" spans="2:53" ht="15" customHeight="1" x14ac:dyDescent="0.3">
      <c r="R134"/>
      <c r="AS134" s="109"/>
      <c r="AT134" s="118"/>
      <c r="AV134" s="109"/>
      <c r="AZ134" s="2" t="s">
        <v>82</v>
      </c>
      <c r="BA134" s="3" t="str">
        <f t="shared" si="36"/>
        <v>|||||||||||||||||||||||||||||||||||||||||||||||||</v>
      </c>
    </row>
    <row r="135" spans="2:53" ht="15" customHeight="1" x14ac:dyDescent="0.3">
      <c r="R135"/>
      <c r="AS135" s="109"/>
      <c r="AT135" s="118"/>
      <c r="AV135" s="109"/>
      <c r="AZ135" s="2" t="s">
        <v>82</v>
      </c>
      <c r="BA135" s="3" t="str">
        <f t="shared" si="36"/>
        <v>|||||||||||||||||||||||||||||||||||||||||||||||||</v>
      </c>
    </row>
    <row r="136" spans="2:53" ht="15" customHeight="1" x14ac:dyDescent="0.3">
      <c r="R136"/>
      <c r="AS136" s="109"/>
      <c r="AT136" s="118"/>
      <c r="AV136" s="109"/>
      <c r="AZ136" s="2" t="s">
        <v>82</v>
      </c>
      <c r="BA136" s="3" t="str">
        <f t="shared" ref="BA136:BA199" si="37">B136&amp;AZ136&amp;C136&amp;AZ136&amp;D136&amp;AZ136&amp;E136&amp;AZ136&amp;F136&amp;AZ136&amp;G136&amp;AZ136&amp;H136&amp;AZ136&amp;I136&amp;AZ136&amp;J136&amp;AZ136&amp;K136&amp;AZ136&amp;L136&amp;AZ136&amp;M136&amp;AZ136&amp;N136&amp;AZ136&amp;O136&amp;AZ136&amp;P136&amp;AZ136&amp;Q136&amp;AZ136&amp;R136&amp;AZ136&amp;S136&amp;AZ136&amp;T136&amp;AZ136&amp;U136&amp;AZ136&amp;V136&amp;AZ136&amp;W136&amp;AZ136&amp;X136&amp;AZ136&amp;Y136&amp;AZ136&amp;Z136&amp;AZ136&amp;AA136&amp;AZ136&amp;AB136&amp;AZ136&amp;AC136&amp;AZ136&amp;AD136&amp;AZ136&amp;AE136&amp;AZ136&amp;AF136&amp;AZ136&amp;AG136&amp;AZ136&amp;AH136&amp;AZ136&amp;AI136&amp;AZ136&amp;AJ136&amp;AZ136&amp;AK136&amp;AZ136&amp;AL136&amp;AZ136&amp;AM136&amp;AZ136&amp;AN136&amp;AZ136&amp;AO136&amp;AZ136&amp;AP136&amp;AZ136&amp;AQ136&amp;AZ136&amp;AR136&amp;AZ136&amp;AS136&amp;AZ136&amp;AT136&amp;AZ136&amp;AU136&amp;AZ136&amp;AV136&amp;AZ136&amp;AW136&amp;AZ136&amp;AX136&amp;AZ136&amp;AY136</f>
        <v>|||||||||||||||||||||||||||||||||||||||||||||||||</v>
      </c>
    </row>
    <row r="137" spans="2:53" ht="15" customHeight="1" x14ac:dyDescent="0.3">
      <c r="R137"/>
      <c r="AS137" s="109"/>
      <c r="AT137" s="118"/>
      <c r="AV137" s="109"/>
      <c r="AZ137" s="2" t="s">
        <v>82</v>
      </c>
      <c r="BA137" s="3" t="str">
        <f t="shared" si="37"/>
        <v>|||||||||||||||||||||||||||||||||||||||||||||||||</v>
      </c>
    </row>
    <row r="138" spans="2:53" ht="15" customHeight="1" x14ac:dyDescent="0.3">
      <c r="B138" s="98"/>
      <c r="R138"/>
      <c r="AS138" s="109"/>
      <c r="AT138" s="118"/>
      <c r="AV138" s="109"/>
      <c r="AZ138" s="2" t="s">
        <v>82</v>
      </c>
      <c r="BA138" s="3" t="str">
        <f t="shared" si="37"/>
        <v>|||||||||||||||||||||||||||||||||||||||||||||||||</v>
      </c>
    </row>
    <row r="139" spans="2:53" ht="15" customHeight="1" x14ac:dyDescent="0.3">
      <c r="F139" s="98"/>
      <c r="R139"/>
      <c r="W139" s="101"/>
      <c r="X139" s="101"/>
      <c r="AS139" s="109"/>
      <c r="AT139" s="118"/>
      <c r="AV139" s="109"/>
      <c r="AZ139" s="2" t="s">
        <v>82</v>
      </c>
      <c r="BA139" s="3" t="str">
        <f t="shared" si="37"/>
        <v>|||||||||||||||||||||||||||||||||||||||||||||||||</v>
      </c>
    </row>
    <row r="140" spans="2:53" ht="15" customHeight="1" x14ac:dyDescent="0.3">
      <c r="F140" s="98"/>
      <c r="R140"/>
      <c r="W140" s="101"/>
      <c r="X140" s="101"/>
      <c r="AS140" s="109"/>
      <c r="AT140" s="118"/>
      <c r="AV140" s="109"/>
      <c r="AZ140" s="2" t="s">
        <v>82</v>
      </c>
      <c r="BA140" s="3" t="str">
        <f t="shared" si="37"/>
        <v>|||||||||||||||||||||||||||||||||||||||||||||||||</v>
      </c>
    </row>
    <row r="141" spans="2:53" ht="15" customHeight="1" x14ac:dyDescent="0.3">
      <c r="F141" s="98"/>
      <c r="R141"/>
      <c r="W141" s="101"/>
      <c r="X141" s="101"/>
      <c r="AS141" s="109"/>
      <c r="AT141" s="118"/>
      <c r="AV141" s="109"/>
      <c r="AZ141" s="2" t="s">
        <v>82</v>
      </c>
      <c r="BA141" s="3" t="str">
        <f t="shared" si="37"/>
        <v>|||||||||||||||||||||||||||||||||||||||||||||||||</v>
      </c>
    </row>
    <row r="142" spans="2:53" ht="15" customHeight="1" x14ac:dyDescent="0.3">
      <c r="F142" s="98"/>
      <c r="R142"/>
      <c r="W142" s="101"/>
      <c r="X142" s="101"/>
      <c r="AS142" s="109"/>
      <c r="AT142" s="118"/>
      <c r="AV142" s="109"/>
      <c r="AZ142" s="2" t="s">
        <v>82</v>
      </c>
      <c r="BA142" s="3" t="str">
        <f t="shared" si="37"/>
        <v>|||||||||||||||||||||||||||||||||||||||||||||||||</v>
      </c>
    </row>
    <row r="143" spans="2:53" ht="15" customHeight="1" x14ac:dyDescent="0.3">
      <c r="F143" s="98"/>
      <c r="R143"/>
      <c r="W143" s="101"/>
      <c r="X143" s="101"/>
      <c r="AS143" s="109"/>
      <c r="AT143" s="118"/>
      <c r="AV143" s="109"/>
      <c r="AZ143" s="2" t="s">
        <v>82</v>
      </c>
      <c r="BA143" s="3" t="str">
        <f t="shared" si="37"/>
        <v>|||||||||||||||||||||||||||||||||||||||||||||||||</v>
      </c>
    </row>
    <row r="144" spans="2:53" ht="15" customHeight="1" x14ac:dyDescent="0.3">
      <c r="F144" s="98"/>
      <c r="R144"/>
      <c r="W144" s="101"/>
      <c r="X144" s="101"/>
      <c r="AS144" s="109"/>
      <c r="AT144" s="118"/>
      <c r="AV144" s="109"/>
      <c r="AZ144" s="2" t="s">
        <v>82</v>
      </c>
      <c r="BA144" s="3" t="str">
        <f t="shared" si="37"/>
        <v>|||||||||||||||||||||||||||||||||||||||||||||||||</v>
      </c>
    </row>
    <row r="145" spans="2:53" ht="15" customHeight="1" x14ac:dyDescent="0.3">
      <c r="F145" s="98"/>
      <c r="R145"/>
      <c r="W145" s="101"/>
      <c r="X145" s="101"/>
      <c r="AS145" s="109"/>
      <c r="AT145" s="118"/>
      <c r="AV145" s="109"/>
      <c r="AZ145" s="2" t="s">
        <v>82</v>
      </c>
      <c r="BA145" s="3" t="str">
        <f t="shared" si="37"/>
        <v>|||||||||||||||||||||||||||||||||||||||||||||||||</v>
      </c>
    </row>
    <row r="146" spans="2:53" ht="15" customHeight="1" x14ac:dyDescent="0.3">
      <c r="F146" s="98"/>
      <c r="R146"/>
      <c r="W146" s="101"/>
      <c r="X146" s="101"/>
      <c r="AS146" s="109"/>
      <c r="AT146" s="118"/>
      <c r="AV146" s="109"/>
      <c r="AZ146" s="2" t="s">
        <v>82</v>
      </c>
      <c r="BA146" s="3" t="str">
        <f t="shared" si="37"/>
        <v>|||||||||||||||||||||||||||||||||||||||||||||||||</v>
      </c>
    </row>
    <row r="147" spans="2:53" ht="15" customHeight="1" x14ac:dyDescent="0.3">
      <c r="F147" s="98"/>
      <c r="R147"/>
      <c r="W147" s="101"/>
      <c r="X147" s="101"/>
      <c r="AS147" s="109"/>
      <c r="AT147" s="118"/>
      <c r="AV147" s="109"/>
      <c r="AZ147" s="2" t="s">
        <v>82</v>
      </c>
      <c r="BA147" s="3" t="str">
        <f t="shared" si="37"/>
        <v>|||||||||||||||||||||||||||||||||||||||||||||||||</v>
      </c>
    </row>
    <row r="148" spans="2:53" ht="15" customHeight="1" x14ac:dyDescent="0.3">
      <c r="F148" s="98"/>
      <c r="R148"/>
      <c r="W148" s="101"/>
      <c r="X148" s="101"/>
      <c r="AS148" s="109"/>
      <c r="AT148" s="118"/>
      <c r="AV148" s="109"/>
      <c r="AZ148" s="2" t="s">
        <v>82</v>
      </c>
      <c r="BA148" s="3" t="str">
        <f t="shared" si="37"/>
        <v>|||||||||||||||||||||||||||||||||||||||||||||||||</v>
      </c>
    </row>
    <row r="149" spans="2:53" ht="15" customHeight="1" x14ac:dyDescent="0.3">
      <c r="F149" s="98"/>
      <c r="R149"/>
      <c r="W149" s="101"/>
      <c r="X149" s="101"/>
      <c r="AS149" s="109"/>
      <c r="AT149" s="118"/>
      <c r="AV149" s="109"/>
      <c r="AZ149" s="2" t="s">
        <v>82</v>
      </c>
      <c r="BA149" s="3" t="str">
        <f t="shared" si="37"/>
        <v>|||||||||||||||||||||||||||||||||||||||||||||||||</v>
      </c>
    </row>
    <row r="150" spans="2:53" ht="15" customHeight="1" x14ac:dyDescent="0.3">
      <c r="F150" s="98"/>
      <c r="R150"/>
      <c r="W150" s="101"/>
      <c r="X150" s="101"/>
      <c r="AS150" s="109"/>
      <c r="AT150" s="118"/>
      <c r="AV150" s="109"/>
      <c r="AZ150" s="2" t="s">
        <v>82</v>
      </c>
      <c r="BA150" s="3" t="str">
        <f t="shared" si="37"/>
        <v>|||||||||||||||||||||||||||||||||||||||||||||||||</v>
      </c>
    </row>
    <row r="151" spans="2:53" ht="15" customHeight="1" x14ac:dyDescent="0.3">
      <c r="B151" s="98"/>
      <c r="R151"/>
      <c r="W151" s="101"/>
      <c r="X151" s="101"/>
      <c r="AS151" s="109"/>
      <c r="AT151" s="118"/>
      <c r="AV151" s="109"/>
      <c r="AZ151" s="2" t="s">
        <v>82</v>
      </c>
      <c r="BA151" s="3" t="str">
        <f t="shared" si="37"/>
        <v>|||||||||||||||||||||||||||||||||||||||||||||||||</v>
      </c>
    </row>
    <row r="152" spans="2:53" ht="15" customHeight="1" x14ac:dyDescent="0.3">
      <c r="R152"/>
      <c r="W152" s="101"/>
      <c r="X152" s="101"/>
      <c r="AS152" s="109"/>
      <c r="AT152" s="118"/>
      <c r="AV152" s="109"/>
      <c r="AZ152" s="2" t="s">
        <v>82</v>
      </c>
      <c r="BA152" s="3" t="str">
        <f t="shared" si="37"/>
        <v>|||||||||||||||||||||||||||||||||||||||||||||||||</v>
      </c>
    </row>
    <row r="153" spans="2:53" ht="15" customHeight="1" x14ac:dyDescent="0.3">
      <c r="R153"/>
      <c r="W153" s="101"/>
      <c r="X153" s="101"/>
      <c r="AS153" s="109"/>
      <c r="AT153" s="118"/>
      <c r="AV153" s="109"/>
      <c r="AZ153" s="2" t="s">
        <v>82</v>
      </c>
      <c r="BA153" s="3" t="str">
        <f t="shared" si="37"/>
        <v>|||||||||||||||||||||||||||||||||||||||||||||||||</v>
      </c>
    </row>
    <row r="154" spans="2:53" ht="15" customHeight="1" x14ac:dyDescent="0.3">
      <c r="R154"/>
      <c r="W154" s="101"/>
      <c r="X154" s="101"/>
      <c r="AS154" s="109"/>
      <c r="AT154" s="118"/>
      <c r="AV154" s="109"/>
      <c r="AZ154" s="2" t="s">
        <v>82</v>
      </c>
      <c r="BA154" s="3" t="str">
        <f t="shared" si="37"/>
        <v>|||||||||||||||||||||||||||||||||||||||||||||||||</v>
      </c>
    </row>
    <row r="155" spans="2:53" ht="15" customHeight="1" x14ac:dyDescent="0.3">
      <c r="R155"/>
      <c r="W155" s="101"/>
      <c r="X155" s="101"/>
      <c r="AS155" s="109"/>
      <c r="AT155" s="118"/>
      <c r="AV155" s="109"/>
      <c r="AZ155" s="2" t="s">
        <v>82</v>
      </c>
      <c r="BA155" s="3" t="str">
        <f t="shared" si="37"/>
        <v>|||||||||||||||||||||||||||||||||||||||||||||||||</v>
      </c>
    </row>
    <row r="156" spans="2:53" ht="15" customHeight="1" x14ac:dyDescent="0.3">
      <c r="R156"/>
      <c r="W156" s="101"/>
      <c r="X156" s="101"/>
      <c r="AS156" s="109"/>
      <c r="AT156" s="118"/>
      <c r="AV156" s="109"/>
      <c r="AZ156" s="2" t="s">
        <v>82</v>
      </c>
      <c r="BA156" s="3" t="str">
        <f t="shared" si="37"/>
        <v>|||||||||||||||||||||||||||||||||||||||||||||||||</v>
      </c>
    </row>
    <row r="157" spans="2:53" ht="15" customHeight="1" x14ac:dyDescent="0.3">
      <c r="R157"/>
      <c r="W157" s="101"/>
      <c r="X157" s="101"/>
      <c r="AS157" s="109"/>
      <c r="AT157" s="118"/>
      <c r="AV157" s="109"/>
      <c r="AZ157" s="2" t="s">
        <v>82</v>
      </c>
      <c r="BA157" s="3" t="str">
        <f t="shared" si="37"/>
        <v>|||||||||||||||||||||||||||||||||||||||||||||||||</v>
      </c>
    </row>
    <row r="158" spans="2:53" ht="15" customHeight="1" x14ac:dyDescent="0.3">
      <c r="R158"/>
      <c r="W158" s="101"/>
      <c r="X158" s="101"/>
      <c r="AS158" s="109"/>
      <c r="AT158" s="118"/>
      <c r="AV158" s="109"/>
      <c r="AZ158" s="2" t="s">
        <v>82</v>
      </c>
      <c r="BA158" s="3" t="str">
        <f t="shared" si="37"/>
        <v>|||||||||||||||||||||||||||||||||||||||||||||||||</v>
      </c>
    </row>
    <row r="159" spans="2:53" ht="15" customHeight="1" x14ac:dyDescent="0.3">
      <c r="R159"/>
      <c r="W159" s="101"/>
      <c r="X159" s="101"/>
      <c r="AS159" s="109"/>
      <c r="AT159" s="118"/>
      <c r="AV159" s="109"/>
      <c r="AZ159" s="2" t="s">
        <v>82</v>
      </c>
      <c r="BA159" s="3" t="str">
        <f t="shared" si="37"/>
        <v>|||||||||||||||||||||||||||||||||||||||||||||||||</v>
      </c>
    </row>
    <row r="160" spans="2:53" ht="15" customHeight="1" x14ac:dyDescent="0.3">
      <c r="R160"/>
      <c r="W160" s="101"/>
      <c r="X160" s="101"/>
      <c r="AS160" s="109"/>
      <c r="AT160" s="118"/>
      <c r="AV160" s="109"/>
      <c r="AZ160" s="2" t="s">
        <v>82</v>
      </c>
      <c r="BA160" s="3" t="str">
        <f t="shared" si="37"/>
        <v>|||||||||||||||||||||||||||||||||||||||||||||||||</v>
      </c>
    </row>
    <row r="161" spans="2:53" ht="15" customHeight="1" x14ac:dyDescent="0.3">
      <c r="R161"/>
      <c r="W161" s="101"/>
      <c r="X161" s="101"/>
      <c r="AS161" s="109"/>
      <c r="AT161" s="118"/>
      <c r="AV161" s="109"/>
      <c r="AZ161" s="2" t="s">
        <v>82</v>
      </c>
      <c r="BA161" s="3" t="str">
        <f t="shared" si="37"/>
        <v>|||||||||||||||||||||||||||||||||||||||||||||||||</v>
      </c>
    </row>
    <row r="162" spans="2:53" ht="15" customHeight="1" x14ac:dyDescent="0.3">
      <c r="R162"/>
      <c r="W162" s="101"/>
      <c r="X162" s="101"/>
      <c r="AS162" s="109"/>
      <c r="AT162" s="118"/>
      <c r="AV162" s="109"/>
      <c r="AZ162" s="2" t="s">
        <v>82</v>
      </c>
      <c r="BA162" s="3" t="str">
        <f t="shared" si="37"/>
        <v>|||||||||||||||||||||||||||||||||||||||||||||||||</v>
      </c>
    </row>
    <row r="163" spans="2:53" ht="15" customHeight="1" x14ac:dyDescent="0.3">
      <c r="R163"/>
      <c r="W163" s="101"/>
      <c r="X163" s="101"/>
      <c r="AS163" s="109"/>
      <c r="AT163" s="118"/>
      <c r="AV163" s="109"/>
      <c r="AZ163" s="2" t="s">
        <v>82</v>
      </c>
      <c r="BA163" s="3" t="str">
        <f t="shared" si="37"/>
        <v>|||||||||||||||||||||||||||||||||||||||||||||||||</v>
      </c>
    </row>
    <row r="164" spans="2:53" ht="15" customHeight="1" x14ac:dyDescent="0.3">
      <c r="R164"/>
      <c r="W164" s="101"/>
      <c r="X164" s="101"/>
      <c r="AS164" s="109"/>
      <c r="AT164" s="118"/>
      <c r="AV164" s="109"/>
      <c r="AZ164" s="2" t="s">
        <v>82</v>
      </c>
      <c r="BA164" s="3" t="str">
        <f t="shared" si="37"/>
        <v>|||||||||||||||||||||||||||||||||||||||||||||||||</v>
      </c>
    </row>
    <row r="165" spans="2:53" ht="15" customHeight="1" x14ac:dyDescent="0.3">
      <c r="R165"/>
      <c r="W165" s="101"/>
      <c r="X165" s="101"/>
      <c r="AS165" s="109"/>
      <c r="AT165" s="118"/>
      <c r="AV165" s="109"/>
      <c r="AZ165" s="2" t="s">
        <v>82</v>
      </c>
      <c r="BA165" s="3" t="str">
        <f t="shared" si="37"/>
        <v>|||||||||||||||||||||||||||||||||||||||||||||||||</v>
      </c>
    </row>
    <row r="166" spans="2:53" ht="15" customHeight="1" x14ac:dyDescent="0.3">
      <c r="R166"/>
      <c r="W166" s="101"/>
      <c r="X166" s="101"/>
      <c r="AS166" s="109"/>
      <c r="AT166" s="118"/>
      <c r="AV166" s="109"/>
      <c r="AZ166" s="2" t="s">
        <v>82</v>
      </c>
      <c r="BA166" s="3" t="str">
        <f t="shared" si="37"/>
        <v>|||||||||||||||||||||||||||||||||||||||||||||||||</v>
      </c>
    </row>
    <row r="167" spans="2:53" ht="15" customHeight="1" x14ac:dyDescent="0.3">
      <c r="R167"/>
      <c r="W167" s="101"/>
      <c r="X167" s="101"/>
      <c r="AS167" s="109"/>
      <c r="AT167" s="118"/>
      <c r="AV167" s="109"/>
      <c r="AZ167" s="2" t="s">
        <v>82</v>
      </c>
      <c r="BA167" s="3" t="str">
        <f t="shared" si="37"/>
        <v>|||||||||||||||||||||||||||||||||||||||||||||||||</v>
      </c>
    </row>
    <row r="168" spans="2:53" ht="15" customHeight="1" x14ac:dyDescent="0.3">
      <c r="R168"/>
      <c r="W168" s="101"/>
      <c r="X168" s="101"/>
      <c r="AS168" s="109"/>
      <c r="AT168" s="118"/>
      <c r="AV168" s="109"/>
      <c r="AZ168" s="2" t="s">
        <v>82</v>
      </c>
      <c r="BA168" s="3" t="str">
        <f t="shared" si="37"/>
        <v>|||||||||||||||||||||||||||||||||||||||||||||||||</v>
      </c>
    </row>
    <row r="169" spans="2:53" ht="15" customHeight="1" x14ac:dyDescent="0.3">
      <c r="R169"/>
      <c r="W169" s="101"/>
      <c r="X169" s="101"/>
      <c r="AS169" s="109"/>
      <c r="AT169" s="118"/>
      <c r="AV169" s="109"/>
      <c r="AZ169" s="2" t="s">
        <v>82</v>
      </c>
      <c r="BA169" s="3" t="str">
        <f t="shared" si="37"/>
        <v>|||||||||||||||||||||||||||||||||||||||||||||||||</v>
      </c>
    </row>
    <row r="170" spans="2:53" ht="15" customHeight="1" x14ac:dyDescent="0.3">
      <c r="B170" s="98"/>
      <c r="R170"/>
      <c r="W170" s="101"/>
      <c r="X170" s="101"/>
      <c r="AS170" s="109"/>
      <c r="AT170" s="118"/>
      <c r="AV170" s="109"/>
      <c r="AZ170" s="2" t="s">
        <v>82</v>
      </c>
      <c r="BA170" s="3" t="str">
        <f t="shared" si="37"/>
        <v>|||||||||||||||||||||||||||||||||||||||||||||||||</v>
      </c>
    </row>
    <row r="171" spans="2:53" ht="15" customHeight="1" x14ac:dyDescent="0.3">
      <c r="R171"/>
      <c r="W171" s="101"/>
      <c r="X171" s="101"/>
      <c r="AS171" s="109"/>
      <c r="AT171" s="118"/>
      <c r="AV171" s="109"/>
      <c r="AZ171" s="2" t="s">
        <v>82</v>
      </c>
      <c r="BA171" s="3" t="str">
        <f t="shared" si="37"/>
        <v>|||||||||||||||||||||||||||||||||||||||||||||||||</v>
      </c>
    </row>
    <row r="172" spans="2:53" ht="15" customHeight="1" x14ac:dyDescent="0.3">
      <c r="R172"/>
      <c r="W172" s="101"/>
      <c r="X172" s="101"/>
      <c r="AS172" s="109"/>
      <c r="AT172" s="118"/>
      <c r="AV172" s="109"/>
      <c r="AZ172" s="2" t="s">
        <v>82</v>
      </c>
      <c r="BA172" s="3" t="str">
        <f t="shared" si="37"/>
        <v>|||||||||||||||||||||||||||||||||||||||||||||||||</v>
      </c>
    </row>
    <row r="173" spans="2:53" ht="15" customHeight="1" x14ac:dyDescent="0.3">
      <c r="R173"/>
      <c r="W173" s="101"/>
      <c r="X173" s="101"/>
      <c r="AS173" s="109"/>
      <c r="AT173" s="118"/>
      <c r="AV173" s="109"/>
      <c r="AZ173" s="2" t="s">
        <v>82</v>
      </c>
      <c r="BA173" s="3" t="str">
        <f t="shared" si="37"/>
        <v>|||||||||||||||||||||||||||||||||||||||||||||||||</v>
      </c>
    </row>
    <row r="174" spans="2:53" ht="15" customHeight="1" x14ac:dyDescent="0.3">
      <c r="R174"/>
      <c r="AS174" s="109"/>
      <c r="AT174" s="118"/>
      <c r="AV174" s="109"/>
      <c r="AZ174" s="2" t="s">
        <v>82</v>
      </c>
      <c r="BA174" s="3" t="str">
        <f t="shared" si="37"/>
        <v>|||||||||||||||||||||||||||||||||||||||||||||||||</v>
      </c>
    </row>
    <row r="175" spans="2:53" ht="15" customHeight="1" x14ac:dyDescent="0.3">
      <c r="R175"/>
      <c r="AS175" s="109"/>
      <c r="AT175" s="118"/>
      <c r="AV175" s="109"/>
      <c r="AZ175" s="2" t="s">
        <v>82</v>
      </c>
      <c r="BA175" s="3" t="str">
        <f t="shared" si="37"/>
        <v>|||||||||||||||||||||||||||||||||||||||||||||||||</v>
      </c>
    </row>
    <row r="176" spans="2:53" ht="15" customHeight="1" x14ac:dyDescent="0.3">
      <c r="R176"/>
      <c r="AS176" s="109"/>
      <c r="AT176" s="118"/>
      <c r="AV176" s="109"/>
      <c r="AZ176" s="2" t="s">
        <v>82</v>
      </c>
      <c r="BA176" s="3" t="str">
        <f t="shared" si="37"/>
        <v>|||||||||||||||||||||||||||||||||||||||||||||||||</v>
      </c>
    </row>
    <row r="177" spans="18:53" ht="15" customHeight="1" x14ac:dyDescent="0.3">
      <c r="R177"/>
      <c r="AS177" s="109"/>
      <c r="AT177" s="118"/>
      <c r="AV177" s="109"/>
      <c r="AZ177" s="2" t="s">
        <v>82</v>
      </c>
      <c r="BA177" s="3" t="str">
        <f t="shared" si="37"/>
        <v>|||||||||||||||||||||||||||||||||||||||||||||||||</v>
      </c>
    </row>
    <row r="178" spans="18:53" ht="15" customHeight="1" x14ac:dyDescent="0.3">
      <c r="R178"/>
      <c r="AS178" s="109"/>
      <c r="AT178" s="118"/>
      <c r="AV178" s="109"/>
      <c r="AZ178" s="2" t="s">
        <v>82</v>
      </c>
      <c r="BA178" s="3" t="str">
        <f t="shared" si="37"/>
        <v>|||||||||||||||||||||||||||||||||||||||||||||||||</v>
      </c>
    </row>
    <row r="179" spans="18:53" ht="15" customHeight="1" x14ac:dyDescent="0.3">
      <c r="R179"/>
      <c r="AS179" s="109"/>
      <c r="AT179" s="118"/>
      <c r="AV179" s="109"/>
      <c r="AZ179" s="2" t="s">
        <v>82</v>
      </c>
      <c r="BA179" s="3" t="str">
        <f t="shared" si="37"/>
        <v>|||||||||||||||||||||||||||||||||||||||||||||||||</v>
      </c>
    </row>
    <row r="180" spans="18:53" ht="15" customHeight="1" x14ac:dyDescent="0.3">
      <c r="R180"/>
      <c r="AS180" s="109"/>
      <c r="AT180" s="118"/>
      <c r="AV180" s="109"/>
      <c r="AZ180" s="2" t="s">
        <v>82</v>
      </c>
      <c r="BA180" s="3" t="str">
        <f t="shared" si="37"/>
        <v>|||||||||||||||||||||||||||||||||||||||||||||||||</v>
      </c>
    </row>
    <row r="181" spans="18:53" ht="15" customHeight="1" x14ac:dyDescent="0.3">
      <c r="R181"/>
      <c r="AS181" s="109"/>
      <c r="AT181" s="118"/>
      <c r="AV181" s="109"/>
      <c r="AZ181" s="2" t="s">
        <v>82</v>
      </c>
      <c r="BA181" s="3" t="str">
        <f t="shared" si="37"/>
        <v>|||||||||||||||||||||||||||||||||||||||||||||||||</v>
      </c>
    </row>
    <row r="182" spans="18:53" ht="15" customHeight="1" x14ac:dyDescent="0.3">
      <c r="R182"/>
      <c r="AS182" s="109"/>
      <c r="AT182" s="118"/>
      <c r="AV182" s="109"/>
      <c r="AZ182" s="2" t="s">
        <v>82</v>
      </c>
      <c r="BA182" s="3" t="str">
        <f t="shared" si="37"/>
        <v>|||||||||||||||||||||||||||||||||||||||||||||||||</v>
      </c>
    </row>
    <row r="183" spans="18:53" ht="15" customHeight="1" x14ac:dyDescent="0.3">
      <c r="R183"/>
      <c r="AS183" s="109"/>
      <c r="AT183" s="118"/>
      <c r="AV183" s="109"/>
      <c r="AZ183" s="2" t="s">
        <v>82</v>
      </c>
      <c r="BA183" s="3" t="str">
        <f t="shared" si="37"/>
        <v>|||||||||||||||||||||||||||||||||||||||||||||||||</v>
      </c>
    </row>
    <row r="184" spans="18:53" ht="15" customHeight="1" x14ac:dyDescent="0.3">
      <c r="R184"/>
      <c r="AS184" s="109"/>
      <c r="AT184" s="118"/>
      <c r="AV184" s="109"/>
      <c r="AZ184" s="2" t="s">
        <v>82</v>
      </c>
      <c r="BA184" s="3" t="str">
        <f t="shared" si="37"/>
        <v>|||||||||||||||||||||||||||||||||||||||||||||||||</v>
      </c>
    </row>
    <row r="185" spans="18:53" ht="15" customHeight="1" x14ac:dyDescent="0.3">
      <c r="R185"/>
      <c r="AS185" s="109"/>
      <c r="AT185" s="118"/>
      <c r="AV185" s="109"/>
      <c r="AZ185" s="2" t="s">
        <v>82</v>
      </c>
      <c r="BA185" s="3" t="str">
        <f t="shared" si="37"/>
        <v>|||||||||||||||||||||||||||||||||||||||||||||||||</v>
      </c>
    </row>
    <row r="186" spans="18:53" ht="15" customHeight="1" x14ac:dyDescent="0.3">
      <c r="R186"/>
      <c r="AS186" s="109"/>
      <c r="AT186" s="118"/>
      <c r="AV186" s="109"/>
      <c r="AZ186" s="2" t="s">
        <v>82</v>
      </c>
      <c r="BA186" s="3" t="str">
        <f t="shared" si="37"/>
        <v>|||||||||||||||||||||||||||||||||||||||||||||||||</v>
      </c>
    </row>
    <row r="187" spans="18:53" ht="15" customHeight="1" x14ac:dyDescent="0.3">
      <c r="R187"/>
      <c r="AS187" s="109"/>
      <c r="AT187" s="118"/>
      <c r="AV187" s="109"/>
      <c r="AZ187" s="2" t="s">
        <v>82</v>
      </c>
      <c r="BA187" s="3" t="str">
        <f t="shared" si="37"/>
        <v>|||||||||||||||||||||||||||||||||||||||||||||||||</v>
      </c>
    </row>
    <row r="188" spans="18:53" ht="15" customHeight="1" x14ac:dyDescent="0.3">
      <c r="R188"/>
      <c r="AS188" s="109"/>
      <c r="AT188" s="118"/>
      <c r="AV188" s="109"/>
      <c r="AZ188" s="2" t="s">
        <v>82</v>
      </c>
      <c r="BA188" s="3" t="str">
        <f t="shared" si="37"/>
        <v>|||||||||||||||||||||||||||||||||||||||||||||||||</v>
      </c>
    </row>
    <row r="189" spans="18:53" ht="15" customHeight="1" x14ac:dyDescent="0.3">
      <c r="R189"/>
      <c r="AS189" s="109"/>
      <c r="AT189" s="118"/>
      <c r="AV189" s="109"/>
      <c r="AZ189" s="2" t="s">
        <v>82</v>
      </c>
      <c r="BA189" s="3" t="str">
        <f t="shared" si="37"/>
        <v>|||||||||||||||||||||||||||||||||||||||||||||||||</v>
      </c>
    </row>
    <row r="190" spans="18:53" ht="15" customHeight="1" x14ac:dyDescent="0.3">
      <c r="R190"/>
      <c r="AS190" s="109"/>
      <c r="AT190" s="118"/>
      <c r="AV190" s="109"/>
      <c r="AZ190" s="2" t="s">
        <v>82</v>
      </c>
      <c r="BA190" s="3" t="str">
        <f t="shared" si="37"/>
        <v>|||||||||||||||||||||||||||||||||||||||||||||||||</v>
      </c>
    </row>
    <row r="191" spans="18:53" ht="15" customHeight="1" x14ac:dyDescent="0.3">
      <c r="R191"/>
      <c r="AS191" s="109"/>
      <c r="AT191" s="118"/>
      <c r="AV191" s="109"/>
      <c r="AZ191" s="2" t="s">
        <v>82</v>
      </c>
      <c r="BA191" s="3" t="str">
        <f t="shared" si="37"/>
        <v>|||||||||||||||||||||||||||||||||||||||||||||||||</v>
      </c>
    </row>
    <row r="192" spans="18:53" ht="15" customHeight="1" x14ac:dyDescent="0.3">
      <c r="R192"/>
      <c r="AS192" s="109"/>
      <c r="AT192" s="118"/>
      <c r="AV192" s="109"/>
      <c r="AZ192" s="2" t="s">
        <v>82</v>
      </c>
      <c r="BA192" s="3" t="str">
        <f t="shared" si="37"/>
        <v>|||||||||||||||||||||||||||||||||||||||||||||||||</v>
      </c>
    </row>
    <row r="193" spans="18:53" ht="15" customHeight="1" x14ac:dyDescent="0.3">
      <c r="R193"/>
      <c r="AS193" s="109"/>
      <c r="AT193" s="118"/>
      <c r="AV193" s="109"/>
      <c r="AZ193" s="2" t="s">
        <v>82</v>
      </c>
      <c r="BA193" s="3" t="str">
        <f t="shared" si="37"/>
        <v>|||||||||||||||||||||||||||||||||||||||||||||||||</v>
      </c>
    </row>
    <row r="194" spans="18:53" ht="15" customHeight="1" x14ac:dyDescent="0.3">
      <c r="R194"/>
      <c r="AS194" s="109"/>
      <c r="AT194" s="118"/>
      <c r="AV194" s="109"/>
      <c r="AZ194" s="2" t="s">
        <v>82</v>
      </c>
      <c r="BA194" s="3" t="str">
        <f t="shared" si="37"/>
        <v>|||||||||||||||||||||||||||||||||||||||||||||||||</v>
      </c>
    </row>
    <row r="195" spans="18:53" ht="15" customHeight="1" x14ac:dyDescent="0.3">
      <c r="R195"/>
      <c r="AS195" s="109"/>
      <c r="AT195" s="118"/>
      <c r="AV195" s="109"/>
      <c r="AZ195" s="2" t="s">
        <v>82</v>
      </c>
      <c r="BA195" s="3" t="str">
        <f t="shared" si="37"/>
        <v>|||||||||||||||||||||||||||||||||||||||||||||||||</v>
      </c>
    </row>
    <row r="196" spans="18:53" ht="15" customHeight="1" x14ac:dyDescent="0.3">
      <c r="R196"/>
      <c r="AS196" s="109"/>
      <c r="AT196" s="118"/>
      <c r="AV196" s="109"/>
      <c r="AZ196" s="2" t="s">
        <v>82</v>
      </c>
      <c r="BA196" s="3" t="str">
        <f t="shared" si="37"/>
        <v>|||||||||||||||||||||||||||||||||||||||||||||||||</v>
      </c>
    </row>
    <row r="197" spans="18:53" ht="15" customHeight="1" x14ac:dyDescent="0.3">
      <c r="R197"/>
      <c r="AS197" s="109"/>
      <c r="AT197" s="118"/>
      <c r="AV197" s="109"/>
      <c r="AZ197" s="2" t="s">
        <v>82</v>
      </c>
      <c r="BA197" s="3" t="str">
        <f t="shared" si="37"/>
        <v>|||||||||||||||||||||||||||||||||||||||||||||||||</v>
      </c>
    </row>
    <row r="198" spans="18:53" ht="15" customHeight="1" x14ac:dyDescent="0.3">
      <c r="R198"/>
      <c r="AS198" s="109"/>
      <c r="AT198" s="118"/>
      <c r="AV198" s="109"/>
      <c r="AZ198" s="2" t="s">
        <v>82</v>
      </c>
      <c r="BA198" s="3" t="str">
        <f t="shared" si="37"/>
        <v>|||||||||||||||||||||||||||||||||||||||||||||||||</v>
      </c>
    </row>
    <row r="199" spans="18:53" ht="15" customHeight="1" x14ac:dyDescent="0.3">
      <c r="R199"/>
      <c r="AS199" s="109"/>
      <c r="AT199" s="118"/>
      <c r="AV199" s="109"/>
      <c r="AZ199" s="2" t="s">
        <v>82</v>
      </c>
      <c r="BA199" s="3" t="str">
        <f t="shared" si="37"/>
        <v>|||||||||||||||||||||||||||||||||||||||||||||||||</v>
      </c>
    </row>
    <row r="200" spans="18:53" ht="15" customHeight="1" x14ac:dyDescent="0.3">
      <c r="R200"/>
      <c r="AS200" s="109"/>
      <c r="AT200" s="118"/>
      <c r="AV200" s="109"/>
      <c r="AZ200" s="2" t="s">
        <v>82</v>
      </c>
      <c r="BA200" s="3" t="str">
        <f t="shared" ref="BA200:BA263" si="38">B200&amp;AZ200&amp;C200&amp;AZ200&amp;D200&amp;AZ200&amp;E200&amp;AZ200&amp;F200&amp;AZ200&amp;G200&amp;AZ200&amp;H200&amp;AZ200&amp;I200&amp;AZ200&amp;J200&amp;AZ200&amp;K200&amp;AZ200&amp;L200&amp;AZ200&amp;M200&amp;AZ200&amp;N200&amp;AZ200&amp;O200&amp;AZ200&amp;P200&amp;AZ200&amp;Q200&amp;AZ200&amp;R200&amp;AZ200&amp;S200&amp;AZ200&amp;T200&amp;AZ200&amp;U200&amp;AZ200&amp;V200&amp;AZ200&amp;W200&amp;AZ200&amp;X200&amp;AZ200&amp;Y200&amp;AZ200&amp;Z200&amp;AZ200&amp;AA200&amp;AZ200&amp;AB200&amp;AZ200&amp;AC200&amp;AZ200&amp;AD200&amp;AZ200&amp;AE200&amp;AZ200&amp;AF200&amp;AZ200&amp;AG200&amp;AZ200&amp;AH200&amp;AZ200&amp;AI200&amp;AZ200&amp;AJ200&amp;AZ200&amp;AK200&amp;AZ200&amp;AL200&amp;AZ200&amp;AM200&amp;AZ200&amp;AN200&amp;AZ200&amp;AO200&amp;AZ200&amp;AP200&amp;AZ200&amp;AQ200&amp;AZ200&amp;AR200&amp;AZ200&amp;AS200&amp;AZ200&amp;AT200&amp;AZ200&amp;AU200&amp;AZ200&amp;AV200&amp;AZ200&amp;AW200&amp;AZ200&amp;AX200&amp;AZ200&amp;AY200</f>
        <v>|||||||||||||||||||||||||||||||||||||||||||||||||</v>
      </c>
    </row>
    <row r="201" spans="18:53" ht="15" customHeight="1" x14ac:dyDescent="0.3">
      <c r="R201"/>
      <c r="AS201" s="109"/>
      <c r="AT201" s="118"/>
      <c r="AV201" s="109"/>
      <c r="AZ201" s="2" t="s">
        <v>82</v>
      </c>
      <c r="BA201" s="3" t="str">
        <f t="shared" si="38"/>
        <v>|||||||||||||||||||||||||||||||||||||||||||||||||</v>
      </c>
    </row>
    <row r="202" spans="18:53" ht="15" customHeight="1" x14ac:dyDescent="0.3">
      <c r="R202"/>
      <c r="AS202" s="109"/>
      <c r="AT202" s="118"/>
      <c r="AV202" s="109"/>
      <c r="AZ202" s="2" t="s">
        <v>82</v>
      </c>
      <c r="BA202" s="3" t="str">
        <f t="shared" si="38"/>
        <v>|||||||||||||||||||||||||||||||||||||||||||||||||</v>
      </c>
    </row>
    <row r="203" spans="18:53" ht="15" customHeight="1" x14ac:dyDescent="0.3">
      <c r="R203"/>
      <c r="AS203" s="109"/>
      <c r="AT203" s="118"/>
      <c r="AV203" s="109"/>
      <c r="AZ203" s="2" t="s">
        <v>82</v>
      </c>
      <c r="BA203" s="3" t="str">
        <f t="shared" si="38"/>
        <v>|||||||||||||||||||||||||||||||||||||||||||||||||</v>
      </c>
    </row>
    <row r="204" spans="18:53" ht="15" customHeight="1" x14ac:dyDescent="0.3">
      <c r="R204"/>
      <c r="AS204" s="109"/>
      <c r="AT204" s="118"/>
      <c r="AV204" s="109"/>
      <c r="AZ204" s="2" t="s">
        <v>82</v>
      </c>
      <c r="BA204" s="3" t="str">
        <f t="shared" si="38"/>
        <v>|||||||||||||||||||||||||||||||||||||||||||||||||</v>
      </c>
    </row>
    <row r="205" spans="18:53" ht="15" customHeight="1" x14ac:dyDescent="0.3">
      <c r="R205"/>
      <c r="AS205" s="109"/>
      <c r="AT205" s="118"/>
      <c r="AV205" s="109"/>
      <c r="AZ205" s="2" t="s">
        <v>82</v>
      </c>
      <c r="BA205" s="3" t="str">
        <f t="shared" si="38"/>
        <v>|||||||||||||||||||||||||||||||||||||||||||||||||</v>
      </c>
    </row>
    <row r="206" spans="18:53" ht="15" customHeight="1" x14ac:dyDescent="0.3">
      <c r="R206"/>
      <c r="AS206" s="109"/>
      <c r="AT206" s="118"/>
      <c r="AV206" s="109"/>
      <c r="AZ206" s="2" t="s">
        <v>82</v>
      </c>
      <c r="BA206" s="3" t="str">
        <f t="shared" si="38"/>
        <v>|||||||||||||||||||||||||||||||||||||||||||||||||</v>
      </c>
    </row>
    <row r="207" spans="18:53" ht="15" customHeight="1" x14ac:dyDescent="0.3">
      <c r="R207"/>
      <c r="AS207" s="109"/>
      <c r="AT207" s="118"/>
      <c r="AV207" s="109"/>
      <c r="AZ207" s="2" t="s">
        <v>82</v>
      </c>
      <c r="BA207" s="3" t="str">
        <f t="shared" si="38"/>
        <v>|||||||||||||||||||||||||||||||||||||||||||||||||</v>
      </c>
    </row>
    <row r="208" spans="18:53" ht="15" customHeight="1" x14ac:dyDescent="0.3">
      <c r="R208"/>
      <c r="AS208" s="109"/>
      <c r="AT208" s="118"/>
      <c r="AV208" s="109"/>
      <c r="AZ208" s="2" t="s">
        <v>82</v>
      </c>
      <c r="BA208" s="3" t="str">
        <f t="shared" si="38"/>
        <v>|||||||||||||||||||||||||||||||||||||||||||||||||</v>
      </c>
    </row>
    <row r="209" spans="18:53" ht="15" customHeight="1" x14ac:dyDescent="0.3">
      <c r="R209"/>
      <c r="AS209" s="109"/>
      <c r="AT209" s="118"/>
      <c r="AV209" s="109"/>
      <c r="AZ209" s="2" t="s">
        <v>82</v>
      </c>
      <c r="BA209" s="3" t="str">
        <f t="shared" si="38"/>
        <v>|||||||||||||||||||||||||||||||||||||||||||||||||</v>
      </c>
    </row>
    <row r="210" spans="18:53" ht="15" customHeight="1" x14ac:dyDescent="0.3">
      <c r="R210"/>
      <c r="AS210" s="109"/>
      <c r="AT210" s="118"/>
      <c r="AV210" s="109"/>
      <c r="AZ210" s="2" t="s">
        <v>82</v>
      </c>
      <c r="BA210" s="3" t="str">
        <f t="shared" si="38"/>
        <v>|||||||||||||||||||||||||||||||||||||||||||||||||</v>
      </c>
    </row>
    <row r="211" spans="18:53" ht="15" customHeight="1" x14ac:dyDescent="0.3">
      <c r="R211"/>
      <c r="AS211" s="109"/>
      <c r="AT211" s="118"/>
      <c r="AV211" s="109"/>
      <c r="AZ211" s="2" t="s">
        <v>82</v>
      </c>
      <c r="BA211" s="3" t="str">
        <f t="shared" si="38"/>
        <v>|||||||||||||||||||||||||||||||||||||||||||||||||</v>
      </c>
    </row>
    <row r="212" spans="18:53" ht="15" customHeight="1" x14ac:dyDescent="0.3">
      <c r="R212"/>
      <c r="AS212" s="109"/>
      <c r="AT212" s="118"/>
      <c r="AV212" s="109"/>
      <c r="AZ212" s="2" t="s">
        <v>82</v>
      </c>
      <c r="BA212" s="3" t="str">
        <f t="shared" si="38"/>
        <v>|||||||||||||||||||||||||||||||||||||||||||||||||</v>
      </c>
    </row>
    <row r="213" spans="18:53" ht="15" customHeight="1" x14ac:dyDescent="0.3">
      <c r="R213"/>
      <c r="AS213" s="109"/>
      <c r="AT213" s="118"/>
      <c r="AV213" s="109"/>
      <c r="AZ213" s="2" t="s">
        <v>82</v>
      </c>
      <c r="BA213" s="3" t="str">
        <f t="shared" si="38"/>
        <v>|||||||||||||||||||||||||||||||||||||||||||||||||</v>
      </c>
    </row>
    <row r="214" spans="18:53" ht="15" customHeight="1" x14ac:dyDescent="0.3">
      <c r="R214"/>
      <c r="AS214" s="109"/>
      <c r="AT214" s="118"/>
      <c r="AV214" s="109"/>
      <c r="AZ214" s="2" t="s">
        <v>82</v>
      </c>
      <c r="BA214" s="3" t="str">
        <f t="shared" si="38"/>
        <v>|||||||||||||||||||||||||||||||||||||||||||||||||</v>
      </c>
    </row>
    <row r="215" spans="18:53" ht="15" customHeight="1" x14ac:dyDescent="0.3">
      <c r="R215"/>
      <c r="AS215" s="109"/>
      <c r="AT215" s="118"/>
      <c r="AV215" s="109"/>
      <c r="AZ215" s="2" t="s">
        <v>82</v>
      </c>
      <c r="BA215" s="3" t="str">
        <f t="shared" si="38"/>
        <v>|||||||||||||||||||||||||||||||||||||||||||||||||</v>
      </c>
    </row>
    <row r="216" spans="18:53" ht="15" customHeight="1" x14ac:dyDescent="0.3">
      <c r="R216"/>
      <c r="AS216" s="109"/>
      <c r="AT216" s="118"/>
      <c r="AV216" s="109"/>
      <c r="AZ216" s="2" t="s">
        <v>82</v>
      </c>
      <c r="BA216" s="3" t="str">
        <f t="shared" si="38"/>
        <v>|||||||||||||||||||||||||||||||||||||||||||||||||</v>
      </c>
    </row>
    <row r="217" spans="18:53" ht="15" customHeight="1" x14ac:dyDescent="0.3">
      <c r="R217"/>
      <c r="AS217" s="109"/>
      <c r="AT217" s="118"/>
      <c r="AV217" s="109"/>
      <c r="AZ217" s="2" t="s">
        <v>82</v>
      </c>
      <c r="BA217" s="3" t="str">
        <f t="shared" si="38"/>
        <v>|||||||||||||||||||||||||||||||||||||||||||||||||</v>
      </c>
    </row>
    <row r="218" spans="18:53" ht="15" customHeight="1" x14ac:dyDescent="0.3">
      <c r="R218"/>
      <c r="AS218" s="109"/>
      <c r="AT218" s="118"/>
      <c r="AV218" s="109"/>
      <c r="AZ218" s="2" t="s">
        <v>82</v>
      </c>
      <c r="BA218" s="3" t="str">
        <f t="shared" si="38"/>
        <v>|||||||||||||||||||||||||||||||||||||||||||||||||</v>
      </c>
    </row>
    <row r="219" spans="18:53" ht="15" customHeight="1" x14ac:dyDescent="0.3">
      <c r="R219"/>
      <c r="AS219" s="109"/>
      <c r="AT219" s="118"/>
      <c r="AV219" s="109"/>
      <c r="AZ219" s="2" t="s">
        <v>82</v>
      </c>
      <c r="BA219" s="3" t="str">
        <f t="shared" si="38"/>
        <v>|||||||||||||||||||||||||||||||||||||||||||||||||</v>
      </c>
    </row>
    <row r="220" spans="18:53" ht="15" customHeight="1" x14ac:dyDescent="0.3">
      <c r="R220"/>
      <c r="AS220" s="109"/>
      <c r="AT220" s="118"/>
      <c r="AV220" s="109"/>
      <c r="AZ220" s="2" t="s">
        <v>82</v>
      </c>
      <c r="BA220" s="3" t="str">
        <f t="shared" si="38"/>
        <v>|||||||||||||||||||||||||||||||||||||||||||||||||</v>
      </c>
    </row>
    <row r="221" spans="18:53" ht="15" customHeight="1" x14ac:dyDescent="0.3">
      <c r="R221"/>
      <c r="AS221" s="109"/>
      <c r="AT221" s="118"/>
      <c r="AV221" s="109"/>
      <c r="AZ221" s="2" t="s">
        <v>82</v>
      </c>
      <c r="BA221" s="3" t="str">
        <f t="shared" si="38"/>
        <v>|||||||||||||||||||||||||||||||||||||||||||||||||</v>
      </c>
    </row>
    <row r="222" spans="18:53" ht="15" customHeight="1" x14ac:dyDescent="0.3">
      <c r="R222"/>
      <c r="AS222" s="109"/>
      <c r="AT222" s="118"/>
      <c r="AV222" s="109"/>
      <c r="AZ222" s="2" t="s">
        <v>82</v>
      </c>
      <c r="BA222" s="3" t="str">
        <f t="shared" si="38"/>
        <v>|||||||||||||||||||||||||||||||||||||||||||||||||</v>
      </c>
    </row>
    <row r="223" spans="18:53" ht="15" customHeight="1" x14ac:dyDescent="0.3">
      <c r="R223"/>
      <c r="AS223" s="109"/>
      <c r="AT223" s="118"/>
      <c r="AV223" s="109"/>
      <c r="AZ223" s="2" t="s">
        <v>82</v>
      </c>
      <c r="BA223" s="3" t="str">
        <f t="shared" si="38"/>
        <v>|||||||||||||||||||||||||||||||||||||||||||||||||</v>
      </c>
    </row>
    <row r="224" spans="18:53" ht="15" customHeight="1" x14ac:dyDescent="0.3">
      <c r="R224"/>
      <c r="AS224" s="109"/>
      <c r="AT224" s="118"/>
      <c r="AV224" s="109"/>
      <c r="AZ224" s="2" t="s">
        <v>82</v>
      </c>
      <c r="BA224" s="3" t="str">
        <f t="shared" si="38"/>
        <v>|||||||||||||||||||||||||||||||||||||||||||||||||</v>
      </c>
    </row>
    <row r="225" spans="18:53" ht="15" customHeight="1" x14ac:dyDescent="0.3">
      <c r="R225"/>
      <c r="AS225" s="109"/>
      <c r="AT225" s="118"/>
      <c r="AV225" s="109"/>
      <c r="AZ225" s="2" t="s">
        <v>82</v>
      </c>
      <c r="BA225" s="3" t="str">
        <f t="shared" si="38"/>
        <v>|||||||||||||||||||||||||||||||||||||||||||||||||</v>
      </c>
    </row>
    <row r="226" spans="18:53" ht="15" customHeight="1" x14ac:dyDescent="0.3">
      <c r="R226"/>
      <c r="AS226" s="109"/>
      <c r="AT226" s="118"/>
      <c r="AV226" s="109"/>
      <c r="AZ226" s="2" t="s">
        <v>82</v>
      </c>
      <c r="BA226" s="3" t="str">
        <f t="shared" si="38"/>
        <v>|||||||||||||||||||||||||||||||||||||||||||||||||</v>
      </c>
    </row>
    <row r="227" spans="18:53" ht="15" customHeight="1" x14ac:dyDescent="0.3">
      <c r="R227"/>
      <c r="AS227" s="109"/>
      <c r="AT227" s="118"/>
      <c r="AV227" s="109"/>
      <c r="AZ227" s="2" t="s">
        <v>82</v>
      </c>
      <c r="BA227" s="3" t="str">
        <f t="shared" si="38"/>
        <v>|||||||||||||||||||||||||||||||||||||||||||||||||</v>
      </c>
    </row>
    <row r="228" spans="18:53" ht="15" customHeight="1" x14ac:dyDescent="0.3">
      <c r="R228"/>
      <c r="AS228" s="109"/>
      <c r="AT228" s="118"/>
      <c r="AV228" s="109"/>
      <c r="AZ228" s="2" t="s">
        <v>82</v>
      </c>
      <c r="BA228" s="3" t="str">
        <f t="shared" si="38"/>
        <v>|||||||||||||||||||||||||||||||||||||||||||||||||</v>
      </c>
    </row>
    <row r="229" spans="18:53" ht="15" customHeight="1" x14ac:dyDescent="0.3">
      <c r="R229"/>
      <c r="AS229" s="109"/>
      <c r="AT229" s="118"/>
      <c r="AV229" s="109"/>
      <c r="AZ229" s="2" t="s">
        <v>82</v>
      </c>
      <c r="BA229" s="3" t="str">
        <f t="shared" si="38"/>
        <v>|||||||||||||||||||||||||||||||||||||||||||||||||</v>
      </c>
    </row>
    <row r="230" spans="18:53" ht="15" customHeight="1" x14ac:dyDescent="0.3">
      <c r="R230"/>
      <c r="AS230" s="109"/>
      <c r="AT230" s="118"/>
      <c r="AV230" s="109"/>
      <c r="AZ230" s="2" t="s">
        <v>82</v>
      </c>
      <c r="BA230" s="3" t="str">
        <f t="shared" si="38"/>
        <v>|||||||||||||||||||||||||||||||||||||||||||||||||</v>
      </c>
    </row>
    <row r="231" spans="18:53" ht="15" customHeight="1" x14ac:dyDescent="0.3">
      <c r="R231"/>
      <c r="AS231" s="109"/>
      <c r="AT231" s="118"/>
      <c r="AV231" s="109"/>
      <c r="AZ231" s="2" t="s">
        <v>82</v>
      </c>
      <c r="BA231" s="3" t="str">
        <f t="shared" si="38"/>
        <v>|||||||||||||||||||||||||||||||||||||||||||||||||</v>
      </c>
    </row>
    <row r="232" spans="18:53" ht="15" customHeight="1" x14ac:dyDescent="0.3">
      <c r="R232"/>
      <c r="AS232" s="109"/>
      <c r="AT232" s="118"/>
      <c r="AV232" s="109"/>
      <c r="AZ232" s="2" t="s">
        <v>82</v>
      </c>
      <c r="BA232" s="3" t="str">
        <f t="shared" si="38"/>
        <v>|||||||||||||||||||||||||||||||||||||||||||||||||</v>
      </c>
    </row>
    <row r="233" spans="18:53" ht="15" customHeight="1" x14ac:dyDescent="0.3">
      <c r="R233"/>
      <c r="AS233" s="109"/>
      <c r="AT233" s="118"/>
      <c r="AV233" s="109"/>
      <c r="AZ233" s="2" t="s">
        <v>82</v>
      </c>
      <c r="BA233" s="3" t="str">
        <f t="shared" si="38"/>
        <v>|||||||||||||||||||||||||||||||||||||||||||||||||</v>
      </c>
    </row>
    <row r="234" spans="18:53" ht="15" customHeight="1" x14ac:dyDescent="0.3">
      <c r="R234"/>
      <c r="AS234" s="109"/>
      <c r="AT234" s="118"/>
      <c r="AV234" s="109"/>
      <c r="AZ234" s="2" t="s">
        <v>82</v>
      </c>
      <c r="BA234" s="3" t="str">
        <f t="shared" si="38"/>
        <v>|||||||||||||||||||||||||||||||||||||||||||||||||</v>
      </c>
    </row>
    <row r="235" spans="18:53" ht="15" customHeight="1" x14ac:dyDescent="0.3">
      <c r="R235"/>
      <c r="AS235" s="109"/>
      <c r="AT235" s="118"/>
      <c r="AV235" s="109"/>
      <c r="AZ235" s="2" t="s">
        <v>82</v>
      </c>
      <c r="BA235" s="3" t="str">
        <f t="shared" si="38"/>
        <v>|||||||||||||||||||||||||||||||||||||||||||||||||</v>
      </c>
    </row>
    <row r="236" spans="18:53" ht="15" customHeight="1" x14ac:dyDescent="0.3">
      <c r="R236"/>
      <c r="AS236" s="109"/>
      <c r="AT236" s="118"/>
      <c r="AV236" s="109"/>
      <c r="AZ236" s="2" t="s">
        <v>82</v>
      </c>
      <c r="BA236" s="3" t="str">
        <f t="shared" si="38"/>
        <v>|||||||||||||||||||||||||||||||||||||||||||||||||</v>
      </c>
    </row>
    <row r="237" spans="18:53" ht="15" customHeight="1" x14ac:dyDescent="0.3">
      <c r="R237"/>
      <c r="AS237" s="109"/>
      <c r="AT237" s="118"/>
      <c r="AV237" s="109"/>
      <c r="AZ237" s="2" t="s">
        <v>82</v>
      </c>
      <c r="BA237" s="3" t="str">
        <f t="shared" si="38"/>
        <v>|||||||||||||||||||||||||||||||||||||||||||||||||</v>
      </c>
    </row>
    <row r="238" spans="18:53" ht="15" customHeight="1" x14ac:dyDescent="0.3">
      <c r="R238"/>
      <c r="AS238" s="109"/>
      <c r="AT238" s="118"/>
      <c r="AV238" s="109"/>
      <c r="AZ238" s="2" t="s">
        <v>82</v>
      </c>
      <c r="BA238" s="3" t="str">
        <f t="shared" si="38"/>
        <v>|||||||||||||||||||||||||||||||||||||||||||||||||</v>
      </c>
    </row>
    <row r="239" spans="18:53" ht="15" customHeight="1" x14ac:dyDescent="0.3">
      <c r="R239"/>
      <c r="AS239" s="109"/>
      <c r="AT239" s="118"/>
      <c r="AV239" s="109"/>
      <c r="AZ239" s="2" t="s">
        <v>82</v>
      </c>
      <c r="BA239" s="3" t="str">
        <f t="shared" si="38"/>
        <v>|||||||||||||||||||||||||||||||||||||||||||||||||</v>
      </c>
    </row>
    <row r="240" spans="18:53" ht="15" customHeight="1" x14ac:dyDescent="0.3">
      <c r="R240"/>
      <c r="AS240" s="109"/>
      <c r="AT240" s="118"/>
      <c r="AV240" s="109"/>
      <c r="AZ240" s="2" t="s">
        <v>82</v>
      </c>
      <c r="BA240" s="3" t="str">
        <f t="shared" si="38"/>
        <v>|||||||||||||||||||||||||||||||||||||||||||||||||</v>
      </c>
    </row>
    <row r="241" spans="18:53" ht="15" customHeight="1" x14ac:dyDescent="0.3">
      <c r="R241"/>
      <c r="AS241" s="109"/>
      <c r="AT241" s="118"/>
      <c r="AV241" s="109"/>
      <c r="AZ241" s="2" t="s">
        <v>82</v>
      </c>
      <c r="BA241" s="3" t="str">
        <f t="shared" si="38"/>
        <v>|||||||||||||||||||||||||||||||||||||||||||||||||</v>
      </c>
    </row>
    <row r="242" spans="18:53" ht="15" customHeight="1" x14ac:dyDescent="0.3">
      <c r="R242"/>
      <c r="AS242" s="109"/>
      <c r="AT242" s="118"/>
      <c r="AV242" s="109"/>
      <c r="AZ242" s="2" t="s">
        <v>82</v>
      </c>
      <c r="BA242" s="3" t="str">
        <f t="shared" si="38"/>
        <v>|||||||||||||||||||||||||||||||||||||||||||||||||</v>
      </c>
    </row>
    <row r="243" spans="18:53" ht="15" customHeight="1" x14ac:dyDescent="0.3">
      <c r="R243"/>
      <c r="AS243" s="109"/>
      <c r="AT243" s="118"/>
      <c r="AV243" s="109"/>
      <c r="AZ243" s="2" t="s">
        <v>82</v>
      </c>
      <c r="BA243" s="3" t="str">
        <f t="shared" si="38"/>
        <v>|||||||||||||||||||||||||||||||||||||||||||||||||</v>
      </c>
    </row>
    <row r="244" spans="18:53" ht="15" customHeight="1" x14ac:dyDescent="0.3">
      <c r="R244"/>
      <c r="AS244" s="109"/>
      <c r="AT244" s="118"/>
      <c r="AV244" s="109"/>
      <c r="AZ244" s="2" t="s">
        <v>82</v>
      </c>
      <c r="BA244" s="3" t="str">
        <f t="shared" si="38"/>
        <v>|||||||||||||||||||||||||||||||||||||||||||||||||</v>
      </c>
    </row>
    <row r="245" spans="18:53" ht="15" customHeight="1" x14ac:dyDescent="0.3">
      <c r="R245"/>
      <c r="AS245" s="109"/>
      <c r="AT245" s="118"/>
      <c r="AV245" s="109"/>
      <c r="AZ245" s="2" t="s">
        <v>82</v>
      </c>
      <c r="BA245" s="3" t="str">
        <f t="shared" si="38"/>
        <v>|||||||||||||||||||||||||||||||||||||||||||||||||</v>
      </c>
    </row>
    <row r="246" spans="18:53" ht="15" customHeight="1" x14ac:dyDescent="0.3">
      <c r="R246"/>
      <c r="AS246" s="109"/>
      <c r="AT246" s="118"/>
      <c r="AV246" s="109"/>
      <c r="AZ246" s="2" t="s">
        <v>82</v>
      </c>
      <c r="BA246" s="3" t="str">
        <f t="shared" si="38"/>
        <v>|||||||||||||||||||||||||||||||||||||||||||||||||</v>
      </c>
    </row>
    <row r="247" spans="18:53" ht="15" customHeight="1" x14ac:dyDescent="0.3">
      <c r="R247"/>
      <c r="AS247" s="109"/>
      <c r="AT247" s="118"/>
      <c r="AV247" s="109"/>
      <c r="AZ247" s="2" t="s">
        <v>82</v>
      </c>
      <c r="BA247" s="3" t="str">
        <f t="shared" si="38"/>
        <v>|||||||||||||||||||||||||||||||||||||||||||||||||</v>
      </c>
    </row>
    <row r="248" spans="18:53" ht="15" customHeight="1" x14ac:dyDescent="0.3">
      <c r="R248"/>
      <c r="AS248" s="109"/>
      <c r="AT248" s="118"/>
      <c r="AV248" s="109"/>
      <c r="AZ248" s="2" t="s">
        <v>82</v>
      </c>
      <c r="BA248" s="3" t="str">
        <f t="shared" si="38"/>
        <v>|||||||||||||||||||||||||||||||||||||||||||||||||</v>
      </c>
    </row>
    <row r="249" spans="18:53" ht="15" customHeight="1" x14ac:dyDescent="0.3">
      <c r="R249"/>
      <c r="AS249" s="109"/>
      <c r="AT249" s="118"/>
      <c r="AV249" s="109"/>
      <c r="AZ249" s="2" t="s">
        <v>82</v>
      </c>
      <c r="BA249" s="3" t="str">
        <f t="shared" si="38"/>
        <v>|||||||||||||||||||||||||||||||||||||||||||||||||</v>
      </c>
    </row>
    <row r="250" spans="18:53" ht="15" customHeight="1" x14ac:dyDescent="0.3">
      <c r="R250"/>
      <c r="AS250" s="109"/>
      <c r="AT250" s="118"/>
      <c r="AV250" s="109"/>
      <c r="AZ250" s="2" t="s">
        <v>82</v>
      </c>
      <c r="BA250" s="3" t="str">
        <f t="shared" si="38"/>
        <v>|||||||||||||||||||||||||||||||||||||||||||||||||</v>
      </c>
    </row>
    <row r="251" spans="18:53" ht="15" customHeight="1" x14ac:dyDescent="0.3">
      <c r="R251"/>
      <c r="AS251" s="109"/>
      <c r="AT251" s="118"/>
      <c r="AV251" s="109"/>
      <c r="AZ251" s="2" t="s">
        <v>82</v>
      </c>
      <c r="BA251" s="3" t="str">
        <f t="shared" si="38"/>
        <v>|||||||||||||||||||||||||||||||||||||||||||||||||</v>
      </c>
    </row>
    <row r="252" spans="18:53" ht="15" customHeight="1" x14ac:dyDescent="0.3">
      <c r="R252"/>
      <c r="AS252" s="109"/>
      <c r="AT252" s="118"/>
      <c r="AV252" s="109"/>
      <c r="AZ252" s="2" t="s">
        <v>82</v>
      </c>
      <c r="BA252" s="3" t="str">
        <f t="shared" si="38"/>
        <v>|||||||||||||||||||||||||||||||||||||||||||||||||</v>
      </c>
    </row>
    <row r="253" spans="18:53" ht="15" customHeight="1" x14ac:dyDescent="0.3">
      <c r="R253"/>
      <c r="AS253" s="109"/>
      <c r="AT253" s="118"/>
      <c r="AV253" s="109"/>
      <c r="AZ253" s="2" t="s">
        <v>82</v>
      </c>
      <c r="BA253" s="3" t="str">
        <f t="shared" si="38"/>
        <v>|||||||||||||||||||||||||||||||||||||||||||||||||</v>
      </c>
    </row>
    <row r="254" spans="18:53" ht="15" customHeight="1" x14ac:dyDescent="0.3">
      <c r="R254"/>
      <c r="AS254" s="109"/>
      <c r="AT254" s="118"/>
      <c r="AV254" s="109"/>
      <c r="AZ254" s="2" t="s">
        <v>82</v>
      </c>
      <c r="BA254" s="3" t="str">
        <f t="shared" si="38"/>
        <v>|||||||||||||||||||||||||||||||||||||||||||||||||</v>
      </c>
    </row>
    <row r="255" spans="18:53" ht="15" customHeight="1" x14ac:dyDescent="0.3">
      <c r="R255"/>
      <c r="AS255" s="109"/>
      <c r="AT255" s="118"/>
      <c r="AV255" s="109"/>
      <c r="AZ255" s="2" t="s">
        <v>82</v>
      </c>
      <c r="BA255" s="3" t="str">
        <f t="shared" si="38"/>
        <v>|||||||||||||||||||||||||||||||||||||||||||||||||</v>
      </c>
    </row>
    <row r="256" spans="18:53" ht="15" customHeight="1" x14ac:dyDescent="0.3">
      <c r="R256"/>
      <c r="AS256" s="109"/>
      <c r="AT256" s="118"/>
      <c r="AV256" s="109"/>
      <c r="AZ256" s="2" t="s">
        <v>82</v>
      </c>
      <c r="BA256" s="3" t="str">
        <f t="shared" si="38"/>
        <v>|||||||||||||||||||||||||||||||||||||||||||||||||</v>
      </c>
    </row>
    <row r="257" spans="18:53" ht="15" customHeight="1" x14ac:dyDescent="0.3">
      <c r="R257"/>
      <c r="AS257" s="109"/>
      <c r="AT257" s="118"/>
      <c r="AV257" s="109"/>
      <c r="AZ257" s="2" t="s">
        <v>82</v>
      </c>
      <c r="BA257" s="3" t="str">
        <f t="shared" si="38"/>
        <v>|||||||||||||||||||||||||||||||||||||||||||||||||</v>
      </c>
    </row>
    <row r="258" spans="18:53" ht="15" customHeight="1" x14ac:dyDescent="0.3">
      <c r="R258"/>
      <c r="AS258" s="109"/>
      <c r="AT258" s="118"/>
      <c r="AV258" s="109"/>
      <c r="AZ258" s="2" t="s">
        <v>82</v>
      </c>
      <c r="BA258" s="3" t="str">
        <f t="shared" si="38"/>
        <v>|||||||||||||||||||||||||||||||||||||||||||||||||</v>
      </c>
    </row>
    <row r="259" spans="18:53" ht="15" customHeight="1" x14ac:dyDescent="0.3">
      <c r="R259"/>
      <c r="AS259" s="109"/>
      <c r="AT259" s="118"/>
      <c r="AV259" s="109"/>
      <c r="AZ259" s="2" t="s">
        <v>82</v>
      </c>
      <c r="BA259" s="3" t="str">
        <f t="shared" si="38"/>
        <v>|||||||||||||||||||||||||||||||||||||||||||||||||</v>
      </c>
    </row>
    <row r="260" spans="18:53" ht="15" customHeight="1" x14ac:dyDescent="0.3">
      <c r="R260"/>
      <c r="AS260" s="109"/>
      <c r="AT260" s="118"/>
      <c r="AV260" s="109"/>
      <c r="AZ260" s="2" t="s">
        <v>82</v>
      </c>
      <c r="BA260" s="3" t="str">
        <f t="shared" si="38"/>
        <v>|||||||||||||||||||||||||||||||||||||||||||||||||</v>
      </c>
    </row>
    <row r="261" spans="18:53" ht="15" customHeight="1" x14ac:dyDescent="0.3">
      <c r="R261"/>
      <c r="AS261" s="109"/>
      <c r="AT261" s="118"/>
      <c r="AV261" s="109"/>
      <c r="AZ261" s="2" t="s">
        <v>82</v>
      </c>
      <c r="BA261" s="3" t="str">
        <f t="shared" si="38"/>
        <v>|||||||||||||||||||||||||||||||||||||||||||||||||</v>
      </c>
    </row>
    <row r="262" spans="18:53" ht="15" customHeight="1" x14ac:dyDescent="0.3">
      <c r="R262"/>
      <c r="AS262" s="109"/>
      <c r="AT262" s="118"/>
      <c r="AV262" s="109"/>
      <c r="AZ262" s="2" t="s">
        <v>82</v>
      </c>
      <c r="BA262" s="3" t="str">
        <f t="shared" si="38"/>
        <v>|||||||||||||||||||||||||||||||||||||||||||||||||</v>
      </c>
    </row>
    <row r="263" spans="18:53" ht="15" customHeight="1" x14ac:dyDescent="0.3">
      <c r="R263"/>
      <c r="AS263" s="109"/>
      <c r="AT263" s="118"/>
      <c r="AV263" s="109"/>
      <c r="AZ263" s="2" t="s">
        <v>82</v>
      </c>
      <c r="BA263" s="3" t="str">
        <f t="shared" si="38"/>
        <v>|||||||||||||||||||||||||||||||||||||||||||||||||</v>
      </c>
    </row>
    <row r="264" spans="18:53" ht="15" customHeight="1" x14ac:dyDescent="0.3">
      <c r="R264"/>
      <c r="AS264" s="109"/>
      <c r="AT264" s="118"/>
      <c r="AV264" s="109"/>
      <c r="AZ264" s="2" t="s">
        <v>82</v>
      </c>
      <c r="BA264" s="3" t="str">
        <f t="shared" ref="BA264:BA327" si="39">B264&amp;AZ264&amp;C264&amp;AZ264&amp;D264&amp;AZ264&amp;E264&amp;AZ264&amp;F264&amp;AZ264&amp;G264&amp;AZ264&amp;H264&amp;AZ264&amp;I264&amp;AZ264&amp;J264&amp;AZ264&amp;K264&amp;AZ264&amp;L264&amp;AZ264&amp;M264&amp;AZ264&amp;N264&amp;AZ264&amp;O264&amp;AZ264&amp;P264&amp;AZ264&amp;Q264&amp;AZ264&amp;R264&amp;AZ264&amp;S264&amp;AZ264&amp;T264&amp;AZ264&amp;U264&amp;AZ264&amp;V264&amp;AZ264&amp;W264&amp;AZ264&amp;X264&amp;AZ264&amp;Y264&amp;AZ264&amp;Z264&amp;AZ264&amp;AA264&amp;AZ264&amp;AB264&amp;AZ264&amp;AC264&amp;AZ264&amp;AD264&amp;AZ264&amp;AE264&amp;AZ264&amp;AF264&amp;AZ264&amp;AG264&amp;AZ264&amp;AH264&amp;AZ264&amp;AI264&amp;AZ264&amp;AJ264&amp;AZ264&amp;AK264&amp;AZ264&amp;AL264&amp;AZ264&amp;AM264&amp;AZ264&amp;AN264&amp;AZ264&amp;AO264&amp;AZ264&amp;AP264&amp;AZ264&amp;AQ264&amp;AZ264&amp;AR264&amp;AZ264&amp;AS264&amp;AZ264&amp;AT264&amp;AZ264&amp;AU264&amp;AZ264&amp;AV264&amp;AZ264&amp;AW264&amp;AZ264&amp;AX264&amp;AZ264&amp;AY264</f>
        <v>|||||||||||||||||||||||||||||||||||||||||||||||||</v>
      </c>
    </row>
    <row r="265" spans="18:53" ht="15" customHeight="1" x14ac:dyDescent="0.3">
      <c r="R265"/>
      <c r="AS265" s="109"/>
      <c r="AT265" s="118"/>
      <c r="AV265" s="109"/>
      <c r="AZ265" s="2" t="s">
        <v>82</v>
      </c>
      <c r="BA265" s="3" t="str">
        <f t="shared" si="39"/>
        <v>|||||||||||||||||||||||||||||||||||||||||||||||||</v>
      </c>
    </row>
    <row r="266" spans="18:53" ht="15" customHeight="1" x14ac:dyDescent="0.3">
      <c r="R266"/>
      <c r="AS266" s="109"/>
      <c r="AT266" s="118"/>
      <c r="AV266" s="109"/>
      <c r="AZ266" s="2" t="s">
        <v>82</v>
      </c>
      <c r="BA266" s="3" t="str">
        <f t="shared" si="39"/>
        <v>|||||||||||||||||||||||||||||||||||||||||||||||||</v>
      </c>
    </row>
    <row r="267" spans="18:53" ht="15" customHeight="1" x14ac:dyDescent="0.3">
      <c r="R267"/>
      <c r="AS267" s="109"/>
      <c r="AT267" s="118"/>
      <c r="AV267" s="109"/>
      <c r="AZ267" s="2" t="s">
        <v>82</v>
      </c>
      <c r="BA267" s="3" t="str">
        <f t="shared" si="39"/>
        <v>|||||||||||||||||||||||||||||||||||||||||||||||||</v>
      </c>
    </row>
    <row r="268" spans="18:53" ht="15" customHeight="1" x14ac:dyDescent="0.3">
      <c r="R268"/>
      <c r="AS268" s="109"/>
      <c r="AT268" s="118"/>
      <c r="AV268" s="109"/>
      <c r="AZ268" s="2" t="s">
        <v>82</v>
      </c>
      <c r="BA268" s="3" t="str">
        <f t="shared" si="39"/>
        <v>|||||||||||||||||||||||||||||||||||||||||||||||||</v>
      </c>
    </row>
    <row r="269" spans="18:53" ht="15" customHeight="1" x14ac:dyDescent="0.3">
      <c r="R269"/>
      <c r="AS269" s="109"/>
      <c r="AT269" s="118"/>
      <c r="AV269" s="109"/>
      <c r="AZ269" s="2" t="s">
        <v>82</v>
      </c>
      <c r="BA269" s="3" t="str">
        <f t="shared" si="39"/>
        <v>|||||||||||||||||||||||||||||||||||||||||||||||||</v>
      </c>
    </row>
    <row r="270" spans="18:53" ht="15" customHeight="1" x14ac:dyDescent="0.3">
      <c r="R270"/>
      <c r="AS270" s="109"/>
      <c r="AT270" s="118"/>
      <c r="AV270" s="109"/>
      <c r="AZ270" s="2" t="s">
        <v>82</v>
      </c>
      <c r="BA270" s="3" t="str">
        <f t="shared" si="39"/>
        <v>|||||||||||||||||||||||||||||||||||||||||||||||||</v>
      </c>
    </row>
    <row r="271" spans="18:53" ht="15" customHeight="1" x14ac:dyDescent="0.3">
      <c r="R271"/>
      <c r="AS271" s="109"/>
      <c r="AT271" s="118"/>
      <c r="AV271" s="109"/>
      <c r="AZ271" s="2" t="s">
        <v>82</v>
      </c>
      <c r="BA271" s="3" t="str">
        <f t="shared" si="39"/>
        <v>|||||||||||||||||||||||||||||||||||||||||||||||||</v>
      </c>
    </row>
    <row r="272" spans="18:53" ht="15" customHeight="1" x14ac:dyDescent="0.3">
      <c r="R272"/>
      <c r="AS272" s="109"/>
      <c r="AT272" s="118"/>
      <c r="AV272" s="109"/>
      <c r="AZ272" s="2" t="s">
        <v>82</v>
      </c>
      <c r="BA272" s="3" t="str">
        <f t="shared" si="39"/>
        <v>|||||||||||||||||||||||||||||||||||||||||||||||||</v>
      </c>
    </row>
    <row r="273" spans="18:53" ht="15" customHeight="1" x14ac:dyDescent="0.3">
      <c r="R273"/>
      <c r="AS273" s="109"/>
      <c r="AT273" s="118"/>
      <c r="AV273" s="109"/>
      <c r="AZ273" s="2" t="s">
        <v>82</v>
      </c>
      <c r="BA273" s="3" t="str">
        <f t="shared" si="39"/>
        <v>|||||||||||||||||||||||||||||||||||||||||||||||||</v>
      </c>
    </row>
    <row r="274" spans="18:53" ht="15" customHeight="1" x14ac:dyDescent="0.3">
      <c r="R274"/>
      <c r="AS274" s="109"/>
      <c r="AT274" s="118"/>
      <c r="AV274" s="109"/>
      <c r="AZ274" s="2" t="s">
        <v>82</v>
      </c>
      <c r="BA274" s="3" t="str">
        <f t="shared" si="39"/>
        <v>|||||||||||||||||||||||||||||||||||||||||||||||||</v>
      </c>
    </row>
    <row r="275" spans="18:53" ht="15" customHeight="1" x14ac:dyDescent="0.3">
      <c r="R275"/>
      <c r="AS275" s="109"/>
      <c r="AT275" s="118"/>
      <c r="AV275" s="109"/>
      <c r="AZ275" s="2" t="s">
        <v>82</v>
      </c>
      <c r="BA275" s="3" t="str">
        <f t="shared" si="39"/>
        <v>|||||||||||||||||||||||||||||||||||||||||||||||||</v>
      </c>
    </row>
    <row r="276" spans="18:53" ht="15" customHeight="1" x14ac:dyDescent="0.3">
      <c r="R276"/>
      <c r="AS276" s="109"/>
      <c r="AT276" s="118"/>
      <c r="AV276" s="109"/>
      <c r="AZ276" s="2" t="s">
        <v>82</v>
      </c>
      <c r="BA276" s="3" t="str">
        <f t="shared" si="39"/>
        <v>|||||||||||||||||||||||||||||||||||||||||||||||||</v>
      </c>
    </row>
    <row r="277" spans="18:53" ht="15" customHeight="1" x14ac:dyDescent="0.3">
      <c r="R277"/>
      <c r="AS277" s="109"/>
      <c r="AT277" s="118"/>
      <c r="AV277" s="109"/>
      <c r="AZ277" s="2" t="s">
        <v>82</v>
      </c>
      <c r="BA277" s="3" t="str">
        <f t="shared" si="39"/>
        <v>|||||||||||||||||||||||||||||||||||||||||||||||||</v>
      </c>
    </row>
    <row r="278" spans="18:53" ht="15" customHeight="1" x14ac:dyDescent="0.3">
      <c r="R278"/>
      <c r="AS278" s="109"/>
      <c r="AT278" s="118"/>
      <c r="AV278" s="109"/>
      <c r="AZ278" s="2" t="s">
        <v>82</v>
      </c>
      <c r="BA278" s="3" t="str">
        <f t="shared" si="39"/>
        <v>|||||||||||||||||||||||||||||||||||||||||||||||||</v>
      </c>
    </row>
    <row r="279" spans="18:53" ht="15" customHeight="1" x14ac:dyDescent="0.3">
      <c r="R279"/>
      <c r="AS279" s="109"/>
      <c r="AT279" s="118"/>
      <c r="AV279" s="109"/>
      <c r="AZ279" s="2" t="s">
        <v>82</v>
      </c>
      <c r="BA279" s="3" t="str">
        <f t="shared" si="39"/>
        <v>|||||||||||||||||||||||||||||||||||||||||||||||||</v>
      </c>
    </row>
    <row r="280" spans="18:53" ht="15" customHeight="1" x14ac:dyDescent="0.3">
      <c r="R280"/>
      <c r="AS280" s="109"/>
      <c r="AT280" s="118"/>
      <c r="AV280" s="109"/>
      <c r="AZ280" s="2" t="s">
        <v>82</v>
      </c>
      <c r="BA280" s="3" t="str">
        <f t="shared" si="39"/>
        <v>|||||||||||||||||||||||||||||||||||||||||||||||||</v>
      </c>
    </row>
    <row r="281" spans="18:53" ht="15" customHeight="1" x14ac:dyDescent="0.3">
      <c r="R281"/>
      <c r="AS281" s="109"/>
      <c r="AT281" s="118"/>
      <c r="AV281" s="109"/>
      <c r="AZ281" s="2" t="s">
        <v>82</v>
      </c>
      <c r="BA281" s="3" t="str">
        <f t="shared" si="39"/>
        <v>|||||||||||||||||||||||||||||||||||||||||||||||||</v>
      </c>
    </row>
    <row r="282" spans="18:53" ht="15" customHeight="1" x14ac:dyDescent="0.3">
      <c r="R282"/>
      <c r="AS282" s="109"/>
      <c r="AT282" s="118"/>
      <c r="AV282" s="109"/>
      <c r="AZ282" s="2" t="s">
        <v>82</v>
      </c>
      <c r="BA282" s="3" t="str">
        <f t="shared" si="39"/>
        <v>|||||||||||||||||||||||||||||||||||||||||||||||||</v>
      </c>
    </row>
    <row r="283" spans="18:53" ht="15" customHeight="1" x14ac:dyDescent="0.3">
      <c r="R283"/>
      <c r="AS283" s="109"/>
      <c r="AT283" s="118"/>
      <c r="AV283" s="109"/>
      <c r="AZ283" s="2" t="s">
        <v>82</v>
      </c>
      <c r="BA283" s="3" t="str">
        <f t="shared" si="39"/>
        <v>|||||||||||||||||||||||||||||||||||||||||||||||||</v>
      </c>
    </row>
    <row r="284" spans="18:53" ht="15" customHeight="1" x14ac:dyDescent="0.3">
      <c r="R284"/>
      <c r="AS284" s="109"/>
      <c r="AT284" s="118"/>
      <c r="AV284" s="109"/>
      <c r="AZ284" s="2" t="s">
        <v>82</v>
      </c>
      <c r="BA284" s="3" t="str">
        <f t="shared" si="39"/>
        <v>|||||||||||||||||||||||||||||||||||||||||||||||||</v>
      </c>
    </row>
    <row r="285" spans="18:53" ht="15" customHeight="1" x14ac:dyDescent="0.3">
      <c r="R285"/>
      <c r="AS285" s="109"/>
      <c r="AT285" s="118"/>
      <c r="AV285" s="109"/>
      <c r="AZ285" s="2" t="s">
        <v>82</v>
      </c>
      <c r="BA285" s="3" t="str">
        <f t="shared" si="39"/>
        <v>|||||||||||||||||||||||||||||||||||||||||||||||||</v>
      </c>
    </row>
    <row r="286" spans="18:53" ht="15" customHeight="1" x14ac:dyDescent="0.3">
      <c r="R286"/>
      <c r="AS286" s="109"/>
      <c r="AT286" s="118"/>
      <c r="AV286" s="109"/>
      <c r="AZ286" s="2" t="s">
        <v>82</v>
      </c>
      <c r="BA286" s="3" t="str">
        <f t="shared" si="39"/>
        <v>|||||||||||||||||||||||||||||||||||||||||||||||||</v>
      </c>
    </row>
    <row r="287" spans="18:53" ht="15" customHeight="1" x14ac:dyDescent="0.3">
      <c r="R287"/>
      <c r="AS287" s="109"/>
      <c r="AT287" s="118"/>
      <c r="AV287" s="109"/>
      <c r="AZ287" s="2" t="s">
        <v>82</v>
      </c>
      <c r="BA287" s="3" t="str">
        <f t="shared" si="39"/>
        <v>|||||||||||||||||||||||||||||||||||||||||||||||||</v>
      </c>
    </row>
    <row r="288" spans="18:53" ht="15" customHeight="1" x14ac:dyDescent="0.3">
      <c r="R288"/>
      <c r="AS288" s="109"/>
      <c r="AT288" s="118"/>
      <c r="AV288" s="109"/>
      <c r="AZ288" s="2" t="s">
        <v>82</v>
      </c>
      <c r="BA288" s="3" t="str">
        <f t="shared" si="39"/>
        <v>|||||||||||||||||||||||||||||||||||||||||||||||||</v>
      </c>
    </row>
    <row r="289" spans="18:53" ht="15" customHeight="1" x14ac:dyDescent="0.3">
      <c r="R289"/>
      <c r="AS289" s="109"/>
      <c r="AT289" s="118"/>
      <c r="AV289" s="109"/>
      <c r="AZ289" s="2" t="s">
        <v>82</v>
      </c>
      <c r="BA289" s="3" t="str">
        <f t="shared" si="39"/>
        <v>|||||||||||||||||||||||||||||||||||||||||||||||||</v>
      </c>
    </row>
    <row r="290" spans="18:53" ht="15" customHeight="1" x14ac:dyDescent="0.3">
      <c r="R290"/>
      <c r="AS290" s="109"/>
      <c r="AT290" s="118"/>
      <c r="AV290" s="109"/>
      <c r="AZ290" s="2" t="s">
        <v>82</v>
      </c>
      <c r="BA290" s="3" t="str">
        <f t="shared" si="39"/>
        <v>|||||||||||||||||||||||||||||||||||||||||||||||||</v>
      </c>
    </row>
    <row r="291" spans="18:53" ht="15" customHeight="1" x14ac:dyDescent="0.3">
      <c r="R291"/>
      <c r="AS291" s="109"/>
      <c r="AT291" s="118"/>
      <c r="AV291" s="109"/>
      <c r="AZ291" s="2" t="s">
        <v>82</v>
      </c>
      <c r="BA291" s="3" t="str">
        <f t="shared" si="39"/>
        <v>|||||||||||||||||||||||||||||||||||||||||||||||||</v>
      </c>
    </row>
    <row r="292" spans="18:53" ht="15" customHeight="1" x14ac:dyDescent="0.3">
      <c r="R292"/>
      <c r="AS292" s="109"/>
      <c r="AT292" s="118"/>
      <c r="AV292" s="109"/>
      <c r="AZ292" s="2" t="s">
        <v>82</v>
      </c>
      <c r="BA292" s="3" t="str">
        <f t="shared" si="39"/>
        <v>|||||||||||||||||||||||||||||||||||||||||||||||||</v>
      </c>
    </row>
    <row r="293" spans="18:53" ht="15" customHeight="1" x14ac:dyDescent="0.3">
      <c r="R293"/>
      <c r="AS293" s="109"/>
      <c r="AT293" s="118"/>
      <c r="AV293" s="109"/>
      <c r="AZ293" s="2" t="s">
        <v>82</v>
      </c>
      <c r="BA293" s="3" t="str">
        <f t="shared" si="39"/>
        <v>|||||||||||||||||||||||||||||||||||||||||||||||||</v>
      </c>
    </row>
    <row r="294" spans="18:53" ht="15" customHeight="1" x14ac:dyDescent="0.3">
      <c r="R294"/>
      <c r="AS294" s="109"/>
      <c r="AT294" s="118"/>
      <c r="AV294" s="109"/>
      <c r="AZ294" s="2" t="s">
        <v>82</v>
      </c>
      <c r="BA294" s="3" t="str">
        <f t="shared" si="39"/>
        <v>|||||||||||||||||||||||||||||||||||||||||||||||||</v>
      </c>
    </row>
    <row r="295" spans="18:53" ht="15" customHeight="1" x14ac:dyDescent="0.3">
      <c r="R295"/>
      <c r="AS295" s="109"/>
      <c r="AT295" s="118"/>
      <c r="AV295" s="109"/>
      <c r="AZ295" s="2" t="s">
        <v>82</v>
      </c>
      <c r="BA295" s="3" t="str">
        <f t="shared" si="39"/>
        <v>|||||||||||||||||||||||||||||||||||||||||||||||||</v>
      </c>
    </row>
    <row r="296" spans="18:53" ht="15" customHeight="1" x14ac:dyDescent="0.3">
      <c r="R296"/>
      <c r="AS296" s="109"/>
      <c r="AT296" s="118"/>
      <c r="AV296" s="109"/>
      <c r="AZ296" s="2" t="s">
        <v>82</v>
      </c>
      <c r="BA296" s="3" t="str">
        <f t="shared" si="39"/>
        <v>|||||||||||||||||||||||||||||||||||||||||||||||||</v>
      </c>
    </row>
    <row r="297" spans="18:53" ht="15" customHeight="1" x14ac:dyDescent="0.3">
      <c r="R297"/>
      <c r="AS297" s="109"/>
      <c r="AT297" s="118"/>
      <c r="AV297" s="109"/>
      <c r="AZ297" s="2" t="s">
        <v>82</v>
      </c>
      <c r="BA297" s="3" t="str">
        <f t="shared" si="39"/>
        <v>|||||||||||||||||||||||||||||||||||||||||||||||||</v>
      </c>
    </row>
    <row r="298" spans="18:53" ht="15" customHeight="1" x14ac:dyDescent="0.3">
      <c r="R298"/>
      <c r="AS298" s="109"/>
      <c r="AT298" s="118"/>
      <c r="AV298" s="109"/>
      <c r="AZ298" s="2" t="s">
        <v>82</v>
      </c>
      <c r="BA298" s="3" t="str">
        <f t="shared" si="39"/>
        <v>|||||||||||||||||||||||||||||||||||||||||||||||||</v>
      </c>
    </row>
    <row r="299" spans="18:53" ht="15" customHeight="1" x14ac:dyDescent="0.3">
      <c r="R299"/>
      <c r="AS299" s="109"/>
      <c r="AT299" s="118"/>
      <c r="AV299" s="109"/>
      <c r="AZ299" s="2" t="s">
        <v>82</v>
      </c>
      <c r="BA299" s="3" t="str">
        <f t="shared" si="39"/>
        <v>|||||||||||||||||||||||||||||||||||||||||||||||||</v>
      </c>
    </row>
    <row r="300" spans="18:53" ht="15" customHeight="1" x14ac:dyDescent="0.3">
      <c r="R300"/>
      <c r="AS300" s="109"/>
      <c r="AT300" s="118"/>
      <c r="AV300" s="109"/>
      <c r="AZ300" s="2" t="s">
        <v>82</v>
      </c>
      <c r="BA300" s="3" t="str">
        <f t="shared" si="39"/>
        <v>|||||||||||||||||||||||||||||||||||||||||||||||||</v>
      </c>
    </row>
    <row r="301" spans="18:53" ht="15" customHeight="1" x14ac:dyDescent="0.3">
      <c r="R301"/>
      <c r="AS301" s="109"/>
      <c r="AT301" s="118"/>
      <c r="AV301" s="109"/>
      <c r="AZ301" s="2" t="s">
        <v>82</v>
      </c>
      <c r="BA301" s="3" t="str">
        <f t="shared" si="39"/>
        <v>|||||||||||||||||||||||||||||||||||||||||||||||||</v>
      </c>
    </row>
    <row r="302" spans="18:53" ht="15" customHeight="1" x14ac:dyDescent="0.3">
      <c r="R302"/>
      <c r="AS302" s="109"/>
      <c r="AT302" s="118"/>
      <c r="AV302" s="109"/>
      <c r="AZ302" s="2" t="s">
        <v>82</v>
      </c>
      <c r="BA302" s="3" t="str">
        <f t="shared" si="39"/>
        <v>|||||||||||||||||||||||||||||||||||||||||||||||||</v>
      </c>
    </row>
    <row r="303" spans="18:53" ht="15" customHeight="1" x14ac:dyDescent="0.3">
      <c r="R303"/>
      <c r="AS303" s="109"/>
      <c r="AT303" s="118"/>
      <c r="AV303" s="109"/>
      <c r="AZ303" s="2" t="s">
        <v>82</v>
      </c>
      <c r="BA303" s="3" t="str">
        <f t="shared" si="39"/>
        <v>|||||||||||||||||||||||||||||||||||||||||||||||||</v>
      </c>
    </row>
    <row r="304" spans="18:53" ht="15" customHeight="1" x14ac:dyDescent="0.3">
      <c r="R304"/>
      <c r="AS304" s="109"/>
      <c r="AT304" s="118"/>
      <c r="AV304" s="109"/>
      <c r="AZ304" s="2" t="s">
        <v>82</v>
      </c>
      <c r="BA304" s="3" t="str">
        <f t="shared" si="39"/>
        <v>|||||||||||||||||||||||||||||||||||||||||||||||||</v>
      </c>
    </row>
    <row r="305" spans="18:53" ht="15" customHeight="1" x14ac:dyDescent="0.3">
      <c r="R305"/>
      <c r="AS305" s="109"/>
      <c r="AT305" s="118"/>
      <c r="AV305" s="109"/>
      <c r="AZ305" s="2" t="s">
        <v>82</v>
      </c>
      <c r="BA305" s="3" t="str">
        <f t="shared" si="39"/>
        <v>|||||||||||||||||||||||||||||||||||||||||||||||||</v>
      </c>
    </row>
    <row r="306" spans="18:53" ht="15" customHeight="1" x14ac:dyDescent="0.3">
      <c r="R306"/>
      <c r="AS306" s="109"/>
      <c r="AT306" s="118"/>
      <c r="AV306" s="109"/>
      <c r="AZ306" s="2" t="s">
        <v>82</v>
      </c>
      <c r="BA306" s="3" t="str">
        <f t="shared" si="39"/>
        <v>|||||||||||||||||||||||||||||||||||||||||||||||||</v>
      </c>
    </row>
    <row r="307" spans="18:53" ht="15" customHeight="1" x14ac:dyDescent="0.3">
      <c r="R307"/>
      <c r="AS307" s="109"/>
      <c r="AT307" s="118"/>
      <c r="AV307" s="109"/>
      <c r="AZ307" s="2" t="s">
        <v>82</v>
      </c>
      <c r="BA307" s="3" t="str">
        <f t="shared" si="39"/>
        <v>|||||||||||||||||||||||||||||||||||||||||||||||||</v>
      </c>
    </row>
    <row r="308" spans="18:53" ht="15" customHeight="1" x14ac:dyDescent="0.3">
      <c r="R308"/>
      <c r="AS308" s="109"/>
      <c r="AT308" s="118"/>
      <c r="AV308" s="109"/>
      <c r="AZ308" s="2" t="s">
        <v>82</v>
      </c>
      <c r="BA308" s="3" t="str">
        <f t="shared" si="39"/>
        <v>|||||||||||||||||||||||||||||||||||||||||||||||||</v>
      </c>
    </row>
    <row r="309" spans="18:53" ht="15" customHeight="1" x14ac:dyDescent="0.3">
      <c r="R309"/>
      <c r="AS309" s="109"/>
      <c r="AT309" s="118"/>
      <c r="AV309" s="109"/>
      <c r="AZ309" s="2" t="s">
        <v>82</v>
      </c>
      <c r="BA309" s="3" t="str">
        <f t="shared" si="39"/>
        <v>|||||||||||||||||||||||||||||||||||||||||||||||||</v>
      </c>
    </row>
    <row r="310" spans="18:53" ht="15" customHeight="1" x14ac:dyDescent="0.3">
      <c r="R310"/>
      <c r="AS310" s="109"/>
      <c r="AT310" s="118"/>
      <c r="AV310" s="109"/>
      <c r="AZ310" s="2" t="s">
        <v>82</v>
      </c>
      <c r="BA310" s="3" t="str">
        <f t="shared" si="39"/>
        <v>|||||||||||||||||||||||||||||||||||||||||||||||||</v>
      </c>
    </row>
    <row r="311" spans="18:53" ht="15" customHeight="1" x14ac:dyDescent="0.3">
      <c r="R311"/>
      <c r="AS311" s="109"/>
      <c r="AT311" s="118"/>
      <c r="AV311" s="109"/>
      <c r="AZ311" s="2" t="s">
        <v>82</v>
      </c>
      <c r="BA311" s="3" t="str">
        <f t="shared" si="39"/>
        <v>|||||||||||||||||||||||||||||||||||||||||||||||||</v>
      </c>
    </row>
    <row r="312" spans="18:53" ht="15" customHeight="1" x14ac:dyDescent="0.3">
      <c r="R312"/>
      <c r="AS312" s="109"/>
      <c r="AT312" s="118"/>
      <c r="AV312" s="109"/>
      <c r="AZ312" s="2" t="s">
        <v>82</v>
      </c>
      <c r="BA312" s="3" t="str">
        <f t="shared" si="39"/>
        <v>|||||||||||||||||||||||||||||||||||||||||||||||||</v>
      </c>
    </row>
    <row r="313" spans="18:53" ht="15" customHeight="1" x14ac:dyDescent="0.3">
      <c r="R313"/>
      <c r="AS313" s="109"/>
      <c r="AT313" s="118"/>
      <c r="AV313" s="109"/>
      <c r="AZ313" s="2" t="s">
        <v>82</v>
      </c>
      <c r="BA313" s="3" t="str">
        <f t="shared" si="39"/>
        <v>|||||||||||||||||||||||||||||||||||||||||||||||||</v>
      </c>
    </row>
    <row r="314" spans="18:53" ht="15" customHeight="1" x14ac:dyDescent="0.3">
      <c r="R314"/>
      <c r="AS314" s="109"/>
      <c r="AT314" s="118"/>
      <c r="AV314" s="109"/>
      <c r="AZ314" s="2" t="s">
        <v>82</v>
      </c>
      <c r="BA314" s="3" t="str">
        <f t="shared" si="39"/>
        <v>|||||||||||||||||||||||||||||||||||||||||||||||||</v>
      </c>
    </row>
    <row r="315" spans="18:53" ht="15" customHeight="1" x14ac:dyDescent="0.3">
      <c r="R315"/>
      <c r="AS315" s="109"/>
      <c r="AT315" s="118"/>
      <c r="AV315" s="109"/>
      <c r="AZ315" s="2" t="s">
        <v>82</v>
      </c>
      <c r="BA315" s="3" t="str">
        <f t="shared" si="39"/>
        <v>|||||||||||||||||||||||||||||||||||||||||||||||||</v>
      </c>
    </row>
    <row r="316" spans="18:53" ht="15" customHeight="1" x14ac:dyDescent="0.3">
      <c r="R316"/>
      <c r="AS316" s="109"/>
      <c r="AT316" s="118"/>
      <c r="AV316" s="109"/>
      <c r="AZ316" s="2" t="s">
        <v>82</v>
      </c>
      <c r="BA316" s="3" t="str">
        <f t="shared" si="39"/>
        <v>|||||||||||||||||||||||||||||||||||||||||||||||||</v>
      </c>
    </row>
    <row r="317" spans="18:53" ht="15" customHeight="1" x14ac:dyDescent="0.3">
      <c r="R317"/>
      <c r="AS317" s="109"/>
      <c r="AT317" s="118"/>
      <c r="AV317" s="109"/>
      <c r="AZ317" s="2" t="s">
        <v>82</v>
      </c>
      <c r="BA317" s="3" t="str">
        <f t="shared" si="39"/>
        <v>|||||||||||||||||||||||||||||||||||||||||||||||||</v>
      </c>
    </row>
    <row r="318" spans="18:53" ht="15" customHeight="1" x14ac:dyDescent="0.3">
      <c r="R318"/>
      <c r="AS318" s="109"/>
      <c r="AT318" s="118"/>
      <c r="AV318" s="109"/>
      <c r="AZ318" s="2" t="s">
        <v>82</v>
      </c>
      <c r="BA318" s="3" t="str">
        <f t="shared" si="39"/>
        <v>|||||||||||||||||||||||||||||||||||||||||||||||||</v>
      </c>
    </row>
    <row r="319" spans="18:53" ht="15" customHeight="1" x14ac:dyDescent="0.3">
      <c r="R319"/>
      <c r="AS319" s="109"/>
      <c r="AT319" s="118"/>
      <c r="AV319" s="109"/>
      <c r="AZ319" s="2" t="s">
        <v>82</v>
      </c>
      <c r="BA319" s="3" t="str">
        <f t="shared" si="39"/>
        <v>|||||||||||||||||||||||||||||||||||||||||||||||||</v>
      </c>
    </row>
    <row r="320" spans="18:53" ht="15" customHeight="1" x14ac:dyDescent="0.3">
      <c r="R320"/>
      <c r="AS320" s="109"/>
      <c r="AT320" s="118"/>
      <c r="AV320" s="109"/>
      <c r="AZ320" s="2" t="s">
        <v>82</v>
      </c>
      <c r="BA320" s="3" t="str">
        <f t="shared" si="39"/>
        <v>|||||||||||||||||||||||||||||||||||||||||||||||||</v>
      </c>
    </row>
    <row r="321" spans="18:53" ht="15" customHeight="1" x14ac:dyDescent="0.3">
      <c r="R321"/>
      <c r="AS321" s="109"/>
      <c r="AT321" s="118"/>
      <c r="AV321" s="109"/>
      <c r="AZ321" s="2" t="s">
        <v>82</v>
      </c>
      <c r="BA321" s="3" t="str">
        <f t="shared" si="39"/>
        <v>|||||||||||||||||||||||||||||||||||||||||||||||||</v>
      </c>
    </row>
    <row r="322" spans="18:53" ht="15" customHeight="1" x14ac:dyDescent="0.3">
      <c r="R322"/>
      <c r="AS322" s="109"/>
      <c r="AT322" s="118"/>
      <c r="AV322" s="109"/>
      <c r="AZ322" s="2" t="s">
        <v>82</v>
      </c>
      <c r="BA322" s="3" t="str">
        <f t="shared" si="39"/>
        <v>|||||||||||||||||||||||||||||||||||||||||||||||||</v>
      </c>
    </row>
    <row r="323" spans="18:53" ht="15" customHeight="1" x14ac:dyDescent="0.3">
      <c r="R323"/>
      <c r="AS323" s="109"/>
      <c r="AT323" s="118"/>
      <c r="AV323" s="109"/>
      <c r="AZ323" s="2" t="s">
        <v>82</v>
      </c>
      <c r="BA323" s="3" t="str">
        <f t="shared" si="39"/>
        <v>|||||||||||||||||||||||||||||||||||||||||||||||||</v>
      </c>
    </row>
    <row r="324" spans="18:53" ht="15" customHeight="1" x14ac:dyDescent="0.3">
      <c r="R324"/>
      <c r="AS324" s="109"/>
      <c r="AT324" s="118"/>
      <c r="AV324" s="109"/>
      <c r="AZ324" s="2" t="s">
        <v>82</v>
      </c>
      <c r="BA324" s="3" t="str">
        <f t="shared" si="39"/>
        <v>|||||||||||||||||||||||||||||||||||||||||||||||||</v>
      </c>
    </row>
    <row r="325" spans="18:53" ht="15" customHeight="1" x14ac:dyDescent="0.3">
      <c r="R325"/>
      <c r="AS325" s="109"/>
      <c r="AT325" s="118"/>
      <c r="AV325" s="109"/>
      <c r="AZ325" s="2" t="s">
        <v>82</v>
      </c>
      <c r="BA325" s="3" t="str">
        <f t="shared" si="39"/>
        <v>|||||||||||||||||||||||||||||||||||||||||||||||||</v>
      </c>
    </row>
    <row r="326" spans="18:53" ht="15" customHeight="1" x14ac:dyDescent="0.3">
      <c r="R326"/>
      <c r="AS326" s="109"/>
      <c r="AT326" s="118"/>
      <c r="AV326" s="109"/>
      <c r="AZ326" s="2" t="s">
        <v>82</v>
      </c>
      <c r="BA326" s="3" t="str">
        <f t="shared" si="39"/>
        <v>|||||||||||||||||||||||||||||||||||||||||||||||||</v>
      </c>
    </row>
    <row r="327" spans="18:53" ht="15" customHeight="1" x14ac:dyDescent="0.3">
      <c r="R327"/>
      <c r="AS327" s="109"/>
      <c r="AT327" s="118"/>
      <c r="AV327" s="109"/>
      <c r="AZ327" s="2" t="s">
        <v>82</v>
      </c>
      <c r="BA327" s="3" t="str">
        <f t="shared" si="39"/>
        <v>|||||||||||||||||||||||||||||||||||||||||||||||||</v>
      </c>
    </row>
    <row r="328" spans="18:53" ht="15" customHeight="1" x14ac:dyDescent="0.3">
      <c r="R328"/>
      <c r="AS328" s="109"/>
      <c r="AT328" s="118"/>
      <c r="AV328" s="109"/>
      <c r="AZ328" s="2" t="s">
        <v>82</v>
      </c>
      <c r="BA328" s="3" t="str">
        <f t="shared" ref="BA328:BA391" si="40">B328&amp;AZ328&amp;C328&amp;AZ328&amp;D328&amp;AZ328&amp;E328&amp;AZ328&amp;F328&amp;AZ328&amp;G328&amp;AZ328&amp;H328&amp;AZ328&amp;I328&amp;AZ328&amp;J328&amp;AZ328&amp;K328&amp;AZ328&amp;L328&amp;AZ328&amp;M328&amp;AZ328&amp;N328&amp;AZ328&amp;O328&amp;AZ328&amp;P328&amp;AZ328&amp;Q328&amp;AZ328&amp;R328&amp;AZ328&amp;S328&amp;AZ328&amp;T328&amp;AZ328&amp;U328&amp;AZ328&amp;V328&amp;AZ328&amp;W328&amp;AZ328&amp;X328&amp;AZ328&amp;Y328&amp;AZ328&amp;Z328&amp;AZ328&amp;AA328&amp;AZ328&amp;AB328&amp;AZ328&amp;AC328&amp;AZ328&amp;AD328&amp;AZ328&amp;AE328&amp;AZ328&amp;AF328&amp;AZ328&amp;AG328&amp;AZ328&amp;AH328&amp;AZ328&amp;AI328&amp;AZ328&amp;AJ328&amp;AZ328&amp;AK328&amp;AZ328&amp;AL328&amp;AZ328&amp;AM328&amp;AZ328&amp;AN328&amp;AZ328&amp;AO328&amp;AZ328&amp;AP328&amp;AZ328&amp;AQ328&amp;AZ328&amp;AR328&amp;AZ328&amp;AS328&amp;AZ328&amp;AT328&amp;AZ328&amp;AU328&amp;AZ328&amp;AV328&amp;AZ328&amp;AW328&amp;AZ328&amp;AX328&amp;AZ328&amp;AY328</f>
        <v>|||||||||||||||||||||||||||||||||||||||||||||||||</v>
      </c>
    </row>
    <row r="329" spans="18:53" ht="15" customHeight="1" x14ac:dyDescent="0.3">
      <c r="R329"/>
      <c r="AS329" s="109"/>
      <c r="AT329" s="118"/>
      <c r="AV329" s="109"/>
      <c r="AZ329" s="2" t="s">
        <v>82</v>
      </c>
      <c r="BA329" s="3" t="str">
        <f t="shared" si="40"/>
        <v>|||||||||||||||||||||||||||||||||||||||||||||||||</v>
      </c>
    </row>
    <row r="330" spans="18:53" ht="15" customHeight="1" x14ac:dyDescent="0.3">
      <c r="R330"/>
      <c r="AS330" s="109"/>
      <c r="AT330" s="118"/>
      <c r="AV330" s="109"/>
      <c r="AZ330" s="2" t="s">
        <v>82</v>
      </c>
      <c r="BA330" s="3" t="str">
        <f t="shared" si="40"/>
        <v>|||||||||||||||||||||||||||||||||||||||||||||||||</v>
      </c>
    </row>
    <row r="331" spans="18:53" ht="15" customHeight="1" x14ac:dyDescent="0.3">
      <c r="R331"/>
      <c r="AS331" s="109"/>
      <c r="AT331" s="118"/>
      <c r="AV331" s="109"/>
      <c r="AZ331" s="2" t="s">
        <v>82</v>
      </c>
      <c r="BA331" s="3" t="str">
        <f t="shared" si="40"/>
        <v>|||||||||||||||||||||||||||||||||||||||||||||||||</v>
      </c>
    </row>
    <row r="332" spans="18:53" ht="15" customHeight="1" x14ac:dyDescent="0.3">
      <c r="R332"/>
      <c r="AS332" s="109"/>
      <c r="AT332" s="118"/>
      <c r="AV332" s="109"/>
      <c r="AZ332" s="2" t="s">
        <v>82</v>
      </c>
      <c r="BA332" s="3" t="str">
        <f t="shared" si="40"/>
        <v>|||||||||||||||||||||||||||||||||||||||||||||||||</v>
      </c>
    </row>
    <row r="333" spans="18:53" ht="15" customHeight="1" x14ac:dyDescent="0.3">
      <c r="R333"/>
      <c r="AS333" s="109"/>
      <c r="AT333" s="118"/>
      <c r="AV333" s="109"/>
      <c r="AZ333" s="2" t="s">
        <v>82</v>
      </c>
      <c r="BA333" s="3" t="str">
        <f t="shared" si="40"/>
        <v>|||||||||||||||||||||||||||||||||||||||||||||||||</v>
      </c>
    </row>
    <row r="334" spans="18:53" ht="15" customHeight="1" x14ac:dyDescent="0.3">
      <c r="R334"/>
      <c r="AS334" s="109"/>
      <c r="AT334" s="118"/>
      <c r="AV334" s="109"/>
      <c r="AZ334" s="2" t="s">
        <v>82</v>
      </c>
      <c r="BA334" s="3" t="str">
        <f t="shared" si="40"/>
        <v>|||||||||||||||||||||||||||||||||||||||||||||||||</v>
      </c>
    </row>
    <row r="335" spans="18:53" ht="15" customHeight="1" x14ac:dyDescent="0.3">
      <c r="R335"/>
      <c r="AS335" s="109"/>
      <c r="AT335" s="118"/>
      <c r="AV335" s="109"/>
      <c r="AZ335" s="2" t="s">
        <v>82</v>
      </c>
      <c r="BA335" s="3" t="str">
        <f t="shared" si="40"/>
        <v>|||||||||||||||||||||||||||||||||||||||||||||||||</v>
      </c>
    </row>
    <row r="336" spans="18:53" ht="15" customHeight="1" x14ac:dyDescent="0.3">
      <c r="R336"/>
      <c r="AS336" s="109"/>
      <c r="AT336" s="118"/>
      <c r="AV336" s="109"/>
      <c r="AZ336" s="2" t="s">
        <v>82</v>
      </c>
      <c r="BA336" s="3" t="str">
        <f t="shared" si="40"/>
        <v>|||||||||||||||||||||||||||||||||||||||||||||||||</v>
      </c>
    </row>
    <row r="337" spans="18:53" ht="15" customHeight="1" x14ac:dyDescent="0.3">
      <c r="R337"/>
      <c r="AS337" s="109"/>
      <c r="AT337" s="118"/>
      <c r="AV337" s="109"/>
      <c r="AZ337" s="2" t="s">
        <v>82</v>
      </c>
      <c r="BA337" s="3" t="str">
        <f t="shared" si="40"/>
        <v>|||||||||||||||||||||||||||||||||||||||||||||||||</v>
      </c>
    </row>
    <row r="338" spans="18:53" ht="15" customHeight="1" x14ac:dyDescent="0.3">
      <c r="R338"/>
      <c r="AS338" s="109"/>
      <c r="AT338" s="118"/>
      <c r="AV338" s="109"/>
      <c r="AZ338" s="2" t="s">
        <v>82</v>
      </c>
      <c r="BA338" s="3" t="str">
        <f t="shared" si="40"/>
        <v>|||||||||||||||||||||||||||||||||||||||||||||||||</v>
      </c>
    </row>
    <row r="339" spans="18:53" ht="15" customHeight="1" x14ac:dyDescent="0.3">
      <c r="R339"/>
      <c r="AS339" s="109"/>
      <c r="AT339" s="118"/>
      <c r="AV339" s="109"/>
      <c r="AZ339" s="2" t="s">
        <v>82</v>
      </c>
      <c r="BA339" s="3" t="str">
        <f t="shared" si="40"/>
        <v>|||||||||||||||||||||||||||||||||||||||||||||||||</v>
      </c>
    </row>
    <row r="340" spans="18:53" ht="15" customHeight="1" x14ac:dyDescent="0.3">
      <c r="R340"/>
      <c r="AS340" s="109"/>
      <c r="AT340" s="118"/>
      <c r="AV340" s="109"/>
      <c r="AZ340" s="2" t="s">
        <v>82</v>
      </c>
      <c r="BA340" s="3" t="str">
        <f t="shared" si="40"/>
        <v>|||||||||||||||||||||||||||||||||||||||||||||||||</v>
      </c>
    </row>
    <row r="341" spans="18:53" ht="15" customHeight="1" x14ac:dyDescent="0.3">
      <c r="R341"/>
      <c r="AS341" s="109"/>
      <c r="AT341" s="118"/>
      <c r="AV341" s="109"/>
      <c r="AZ341" s="2" t="s">
        <v>82</v>
      </c>
      <c r="BA341" s="3" t="str">
        <f t="shared" si="40"/>
        <v>|||||||||||||||||||||||||||||||||||||||||||||||||</v>
      </c>
    </row>
    <row r="342" spans="18:53" ht="15" customHeight="1" x14ac:dyDescent="0.3">
      <c r="R342"/>
      <c r="AS342" s="109"/>
      <c r="AT342" s="118"/>
      <c r="AV342" s="109"/>
      <c r="AZ342" s="2" t="s">
        <v>82</v>
      </c>
      <c r="BA342" s="3" t="str">
        <f t="shared" si="40"/>
        <v>|||||||||||||||||||||||||||||||||||||||||||||||||</v>
      </c>
    </row>
    <row r="343" spans="18:53" ht="15" customHeight="1" x14ac:dyDescent="0.3">
      <c r="R343"/>
      <c r="AS343" s="109"/>
      <c r="AT343" s="118"/>
      <c r="AV343" s="109"/>
      <c r="AZ343" s="2" t="s">
        <v>82</v>
      </c>
      <c r="BA343" s="3" t="str">
        <f t="shared" si="40"/>
        <v>|||||||||||||||||||||||||||||||||||||||||||||||||</v>
      </c>
    </row>
    <row r="344" spans="18:53" ht="15" customHeight="1" x14ac:dyDescent="0.3">
      <c r="R344"/>
      <c r="AS344" s="109"/>
      <c r="AT344" s="118"/>
      <c r="AV344" s="109"/>
      <c r="AZ344" s="2" t="s">
        <v>82</v>
      </c>
      <c r="BA344" s="3" t="str">
        <f t="shared" si="40"/>
        <v>|||||||||||||||||||||||||||||||||||||||||||||||||</v>
      </c>
    </row>
    <row r="345" spans="18:53" ht="15" customHeight="1" x14ac:dyDescent="0.3">
      <c r="R345"/>
      <c r="AS345" s="109"/>
      <c r="AT345" s="118"/>
      <c r="AV345" s="109"/>
      <c r="AZ345" s="2" t="s">
        <v>82</v>
      </c>
      <c r="BA345" s="3" t="str">
        <f t="shared" si="40"/>
        <v>|||||||||||||||||||||||||||||||||||||||||||||||||</v>
      </c>
    </row>
    <row r="346" spans="18:53" ht="15" customHeight="1" x14ac:dyDescent="0.3">
      <c r="R346"/>
      <c r="AS346" s="109"/>
      <c r="AT346" s="118"/>
      <c r="AV346" s="109"/>
      <c r="AZ346" s="2" t="s">
        <v>82</v>
      </c>
      <c r="BA346" s="3" t="str">
        <f t="shared" si="40"/>
        <v>|||||||||||||||||||||||||||||||||||||||||||||||||</v>
      </c>
    </row>
    <row r="347" spans="18:53" ht="15" customHeight="1" x14ac:dyDescent="0.3">
      <c r="R347"/>
      <c r="AS347" s="109"/>
      <c r="AT347" s="118"/>
      <c r="AV347" s="109"/>
      <c r="AZ347" s="2" t="s">
        <v>82</v>
      </c>
      <c r="BA347" s="3" t="str">
        <f t="shared" si="40"/>
        <v>|||||||||||||||||||||||||||||||||||||||||||||||||</v>
      </c>
    </row>
    <row r="348" spans="18:53" ht="15" customHeight="1" x14ac:dyDescent="0.3">
      <c r="R348"/>
      <c r="AS348" s="109"/>
      <c r="AT348" s="118"/>
      <c r="AV348" s="109"/>
      <c r="AZ348" s="2" t="s">
        <v>82</v>
      </c>
      <c r="BA348" s="3" t="str">
        <f t="shared" si="40"/>
        <v>|||||||||||||||||||||||||||||||||||||||||||||||||</v>
      </c>
    </row>
    <row r="349" spans="18:53" ht="15" customHeight="1" x14ac:dyDescent="0.3">
      <c r="R349"/>
      <c r="AS349" s="109"/>
      <c r="AT349" s="118"/>
      <c r="AV349" s="109"/>
      <c r="AZ349" s="2" t="s">
        <v>82</v>
      </c>
      <c r="BA349" s="3" t="str">
        <f t="shared" si="40"/>
        <v>|||||||||||||||||||||||||||||||||||||||||||||||||</v>
      </c>
    </row>
    <row r="350" spans="18:53" ht="15" customHeight="1" x14ac:dyDescent="0.3">
      <c r="R350"/>
      <c r="AS350" s="109"/>
      <c r="AT350" s="118"/>
      <c r="AV350" s="109"/>
      <c r="AZ350" s="2" t="s">
        <v>82</v>
      </c>
      <c r="BA350" s="3" t="str">
        <f t="shared" si="40"/>
        <v>|||||||||||||||||||||||||||||||||||||||||||||||||</v>
      </c>
    </row>
    <row r="351" spans="18:53" ht="15" customHeight="1" x14ac:dyDescent="0.3">
      <c r="R351"/>
      <c r="AS351" s="109"/>
      <c r="AT351" s="118"/>
      <c r="AV351" s="109"/>
      <c r="AZ351" s="2" t="s">
        <v>82</v>
      </c>
      <c r="BA351" s="3" t="str">
        <f t="shared" si="40"/>
        <v>|||||||||||||||||||||||||||||||||||||||||||||||||</v>
      </c>
    </row>
    <row r="352" spans="18:53" ht="15" customHeight="1" x14ac:dyDescent="0.3">
      <c r="R352"/>
      <c r="AS352" s="109"/>
      <c r="AT352" s="118"/>
      <c r="AV352" s="109"/>
      <c r="AZ352" s="2" t="s">
        <v>82</v>
      </c>
      <c r="BA352" s="3" t="str">
        <f t="shared" si="40"/>
        <v>|||||||||||||||||||||||||||||||||||||||||||||||||</v>
      </c>
    </row>
    <row r="353" spans="18:53" ht="15" customHeight="1" x14ac:dyDescent="0.3">
      <c r="R353"/>
      <c r="AS353" s="109"/>
      <c r="AT353" s="118"/>
      <c r="AV353" s="109"/>
      <c r="AZ353" s="2" t="s">
        <v>82</v>
      </c>
      <c r="BA353" s="3" t="str">
        <f t="shared" si="40"/>
        <v>|||||||||||||||||||||||||||||||||||||||||||||||||</v>
      </c>
    </row>
    <row r="354" spans="18:53" ht="15" customHeight="1" x14ac:dyDescent="0.3">
      <c r="R354"/>
      <c r="AS354" s="109"/>
      <c r="AT354" s="118"/>
      <c r="AV354" s="109"/>
      <c r="AZ354" s="2" t="s">
        <v>82</v>
      </c>
      <c r="BA354" s="3" t="str">
        <f t="shared" si="40"/>
        <v>|||||||||||||||||||||||||||||||||||||||||||||||||</v>
      </c>
    </row>
    <row r="355" spans="18:53" ht="15" customHeight="1" x14ac:dyDescent="0.3">
      <c r="R355"/>
      <c r="AS355" s="109"/>
      <c r="AT355" s="118"/>
      <c r="AV355" s="109"/>
      <c r="AZ355" s="2" t="s">
        <v>82</v>
      </c>
      <c r="BA355" s="3" t="str">
        <f t="shared" si="40"/>
        <v>|||||||||||||||||||||||||||||||||||||||||||||||||</v>
      </c>
    </row>
    <row r="356" spans="18:53" ht="15" customHeight="1" x14ac:dyDescent="0.3">
      <c r="R356"/>
      <c r="AS356" s="109"/>
      <c r="AT356" s="118"/>
      <c r="AV356" s="109"/>
      <c r="AZ356" s="2" t="s">
        <v>82</v>
      </c>
      <c r="BA356" s="3" t="str">
        <f t="shared" si="40"/>
        <v>|||||||||||||||||||||||||||||||||||||||||||||||||</v>
      </c>
    </row>
    <row r="357" spans="18:53" ht="15" customHeight="1" x14ac:dyDescent="0.3">
      <c r="R357"/>
      <c r="AS357" s="109"/>
      <c r="AT357" s="118"/>
      <c r="AV357" s="109"/>
      <c r="AZ357" s="2" t="s">
        <v>82</v>
      </c>
      <c r="BA357" s="3" t="str">
        <f t="shared" si="40"/>
        <v>|||||||||||||||||||||||||||||||||||||||||||||||||</v>
      </c>
    </row>
    <row r="358" spans="18:53" ht="15" customHeight="1" x14ac:dyDescent="0.3">
      <c r="R358"/>
      <c r="AS358" s="109"/>
      <c r="AT358" s="118"/>
      <c r="AV358" s="109"/>
      <c r="AZ358" s="2" t="s">
        <v>82</v>
      </c>
      <c r="BA358" s="3" t="str">
        <f t="shared" si="40"/>
        <v>|||||||||||||||||||||||||||||||||||||||||||||||||</v>
      </c>
    </row>
    <row r="359" spans="18:53" ht="15" customHeight="1" x14ac:dyDescent="0.3">
      <c r="R359"/>
      <c r="AS359" s="109"/>
      <c r="AT359" s="118"/>
      <c r="AV359" s="109"/>
      <c r="AZ359" s="2" t="s">
        <v>82</v>
      </c>
      <c r="BA359" s="3" t="str">
        <f t="shared" si="40"/>
        <v>|||||||||||||||||||||||||||||||||||||||||||||||||</v>
      </c>
    </row>
    <row r="360" spans="18:53" ht="15" customHeight="1" x14ac:dyDescent="0.3">
      <c r="R360"/>
      <c r="AS360" s="109"/>
      <c r="AT360" s="118"/>
      <c r="AV360" s="109"/>
      <c r="AZ360" s="2" t="s">
        <v>82</v>
      </c>
      <c r="BA360" s="3" t="str">
        <f t="shared" si="40"/>
        <v>|||||||||||||||||||||||||||||||||||||||||||||||||</v>
      </c>
    </row>
    <row r="361" spans="18:53" ht="15" customHeight="1" x14ac:dyDescent="0.3">
      <c r="R361"/>
      <c r="AS361" s="109"/>
      <c r="AT361" s="118"/>
      <c r="AV361" s="109"/>
      <c r="AZ361" s="2" t="s">
        <v>82</v>
      </c>
      <c r="BA361" s="3" t="str">
        <f t="shared" si="40"/>
        <v>|||||||||||||||||||||||||||||||||||||||||||||||||</v>
      </c>
    </row>
    <row r="362" spans="18:53" ht="15" customHeight="1" x14ac:dyDescent="0.3">
      <c r="R362"/>
      <c r="AS362" s="109"/>
      <c r="AT362" s="118"/>
      <c r="AV362" s="109"/>
      <c r="AZ362" s="2" t="s">
        <v>82</v>
      </c>
      <c r="BA362" s="3" t="str">
        <f t="shared" si="40"/>
        <v>|||||||||||||||||||||||||||||||||||||||||||||||||</v>
      </c>
    </row>
    <row r="363" spans="18:53" ht="15" customHeight="1" x14ac:dyDescent="0.3">
      <c r="R363"/>
      <c r="AS363" s="109"/>
      <c r="AT363" s="118"/>
      <c r="AV363" s="109"/>
      <c r="AZ363" s="2" t="s">
        <v>82</v>
      </c>
      <c r="BA363" s="3" t="str">
        <f t="shared" si="40"/>
        <v>|||||||||||||||||||||||||||||||||||||||||||||||||</v>
      </c>
    </row>
    <row r="364" spans="18:53" ht="15" customHeight="1" x14ac:dyDescent="0.3">
      <c r="R364"/>
      <c r="AS364" s="109"/>
      <c r="AT364" s="118"/>
      <c r="AV364" s="109"/>
      <c r="AZ364" s="2" t="s">
        <v>82</v>
      </c>
      <c r="BA364" s="3" t="str">
        <f t="shared" si="40"/>
        <v>|||||||||||||||||||||||||||||||||||||||||||||||||</v>
      </c>
    </row>
    <row r="365" spans="18:53" ht="15" customHeight="1" x14ac:dyDescent="0.3">
      <c r="R365"/>
      <c r="AS365" s="109"/>
      <c r="AT365" s="118"/>
      <c r="AV365" s="109"/>
      <c r="AZ365" s="2" t="s">
        <v>82</v>
      </c>
      <c r="BA365" s="3" t="str">
        <f t="shared" si="40"/>
        <v>|||||||||||||||||||||||||||||||||||||||||||||||||</v>
      </c>
    </row>
    <row r="366" spans="18:53" ht="15" customHeight="1" x14ac:dyDescent="0.3">
      <c r="R366"/>
      <c r="AS366" s="109"/>
      <c r="AT366" s="118"/>
      <c r="AV366" s="109"/>
      <c r="AZ366" s="2" t="s">
        <v>82</v>
      </c>
      <c r="BA366" s="3" t="str">
        <f t="shared" si="40"/>
        <v>|||||||||||||||||||||||||||||||||||||||||||||||||</v>
      </c>
    </row>
    <row r="367" spans="18:53" ht="15" customHeight="1" x14ac:dyDescent="0.3">
      <c r="R367"/>
      <c r="AS367" s="109"/>
      <c r="AT367" s="118"/>
      <c r="AV367" s="109"/>
      <c r="AZ367" s="2" t="s">
        <v>82</v>
      </c>
      <c r="BA367" s="3" t="str">
        <f t="shared" si="40"/>
        <v>|||||||||||||||||||||||||||||||||||||||||||||||||</v>
      </c>
    </row>
    <row r="368" spans="18:53" ht="15" customHeight="1" x14ac:dyDescent="0.3">
      <c r="R368"/>
      <c r="AS368" s="109"/>
      <c r="AT368" s="118"/>
      <c r="AV368" s="109"/>
      <c r="AZ368" s="2" t="s">
        <v>82</v>
      </c>
      <c r="BA368" s="3" t="str">
        <f t="shared" si="40"/>
        <v>|||||||||||||||||||||||||||||||||||||||||||||||||</v>
      </c>
    </row>
    <row r="369" spans="18:53" ht="15" customHeight="1" x14ac:dyDescent="0.3">
      <c r="R369"/>
      <c r="AS369" s="109"/>
      <c r="AT369" s="118"/>
      <c r="AV369" s="109"/>
      <c r="AZ369" s="2" t="s">
        <v>82</v>
      </c>
      <c r="BA369" s="3" t="str">
        <f t="shared" si="40"/>
        <v>|||||||||||||||||||||||||||||||||||||||||||||||||</v>
      </c>
    </row>
    <row r="370" spans="18:53" ht="15" customHeight="1" x14ac:dyDescent="0.3">
      <c r="R370"/>
      <c r="AS370" s="109"/>
      <c r="AT370" s="118"/>
      <c r="AV370" s="109"/>
      <c r="AZ370" s="2" t="s">
        <v>82</v>
      </c>
      <c r="BA370" s="3" t="str">
        <f t="shared" si="40"/>
        <v>|||||||||||||||||||||||||||||||||||||||||||||||||</v>
      </c>
    </row>
    <row r="371" spans="18:53" ht="15" customHeight="1" x14ac:dyDescent="0.3">
      <c r="R371"/>
      <c r="AS371" s="109"/>
      <c r="AT371" s="118"/>
      <c r="AV371" s="109"/>
      <c r="AZ371" s="2" t="s">
        <v>82</v>
      </c>
      <c r="BA371" s="3" t="str">
        <f t="shared" si="40"/>
        <v>|||||||||||||||||||||||||||||||||||||||||||||||||</v>
      </c>
    </row>
    <row r="372" spans="18:53" ht="15" customHeight="1" x14ac:dyDescent="0.3">
      <c r="R372"/>
      <c r="AS372" s="109"/>
      <c r="AT372" s="118"/>
      <c r="AV372" s="109"/>
      <c r="AZ372" s="2" t="s">
        <v>82</v>
      </c>
      <c r="BA372" s="3" t="str">
        <f t="shared" si="40"/>
        <v>|||||||||||||||||||||||||||||||||||||||||||||||||</v>
      </c>
    </row>
    <row r="373" spans="18:53" ht="15" customHeight="1" x14ac:dyDescent="0.3">
      <c r="R373"/>
      <c r="AS373" s="109"/>
      <c r="AT373" s="118"/>
      <c r="AV373" s="109"/>
      <c r="AZ373" s="2" t="s">
        <v>82</v>
      </c>
      <c r="BA373" s="3" t="str">
        <f t="shared" si="40"/>
        <v>|||||||||||||||||||||||||||||||||||||||||||||||||</v>
      </c>
    </row>
    <row r="374" spans="18:53" ht="15" customHeight="1" x14ac:dyDescent="0.3">
      <c r="R374"/>
      <c r="AS374" s="109"/>
      <c r="AT374" s="118"/>
      <c r="AV374" s="109"/>
      <c r="AZ374" s="2" t="s">
        <v>82</v>
      </c>
      <c r="BA374" s="3" t="str">
        <f t="shared" si="40"/>
        <v>|||||||||||||||||||||||||||||||||||||||||||||||||</v>
      </c>
    </row>
    <row r="375" spans="18:53" ht="15" customHeight="1" x14ac:dyDescent="0.3">
      <c r="R375"/>
      <c r="AS375" s="109"/>
      <c r="AT375" s="118"/>
      <c r="AV375" s="109"/>
      <c r="AZ375" s="2" t="s">
        <v>82</v>
      </c>
      <c r="BA375" s="3" t="str">
        <f t="shared" si="40"/>
        <v>|||||||||||||||||||||||||||||||||||||||||||||||||</v>
      </c>
    </row>
    <row r="376" spans="18:53" ht="15" customHeight="1" x14ac:dyDescent="0.3">
      <c r="R376"/>
      <c r="AS376" s="109"/>
      <c r="AT376" s="118"/>
      <c r="AV376" s="109"/>
      <c r="AZ376" s="2" t="s">
        <v>82</v>
      </c>
      <c r="BA376" s="3" t="str">
        <f t="shared" si="40"/>
        <v>|||||||||||||||||||||||||||||||||||||||||||||||||</v>
      </c>
    </row>
    <row r="377" spans="18:53" ht="15" customHeight="1" x14ac:dyDescent="0.3">
      <c r="R377"/>
      <c r="AS377" s="109"/>
      <c r="AT377" s="118"/>
      <c r="AV377" s="109"/>
      <c r="AZ377" s="2" t="s">
        <v>82</v>
      </c>
      <c r="BA377" s="3" t="str">
        <f t="shared" si="40"/>
        <v>|||||||||||||||||||||||||||||||||||||||||||||||||</v>
      </c>
    </row>
    <row r="378" spans="18:53" ht="15" customHeight="1" x14ac:dyDescent="0.3">
      <c r="R378"/>
      <c r="AS378" s="109"/>
      <c r="AT378" s="118"/>
      <c r="AV378" s="109"/>
      <c r="AZ378" s="2" t="s">
        <v>82</v>
      </c>
      <c r="BA378" s="3" t="str">
        <f t="shared" si="40"/>
        <v>|||||||||||||||||||||||||||||||||||||||||||||||||</v>
      </c>
    </row>
    <row r="379" spans="18:53" ht="15" customHeight="1" x14ac:dyDescent="0.3">
      <c r="R379"/>
      <c r="AS379" s="109"/>
      <c r="AT379" s="118"/>
      <c r="AV379" s="109"/>
      <c r="AZ379" s="2" t="s">
        <v>82</v>
      </c>
      <c r="BA379" s="3" t="str">
        <f t="shared" si="40"/>
        <v>|||||||||||||||||||||||||||||||||||||||||||||||||</v>
      </c>
    </row>
    <row r="380" spans="18:53" ht="15" customHeight="1" x14ac:dyDescent="0.3">
      <c r="R380"/>
      <c r="AS380" s="109"/>
      <c r="AT380" s="118"/>
      <c r="AV380" s="109"/>
      <c r="AZ380" s="2" t="s">
        <v>82</v>
      </c>
      <c r="BA380" s="3" t="str">
        <f t="shared" si="40"/>
        <v>|||||||||||||||||||||||||||||||||||||||||||||||||</v>
      </c>
    </row>
    <row r="381" spans="18:53" ht="15" customHeight="1" x14ac:dyDescent="0.3">
      <c r="R381"/>
      <c r="AS381" s="109"/>
      <c r="AT381" s="118"/>
      <c r="AV381" s="109"/>
      <c r="AZ381" s="2" t="s">
        <v>82</v>
      </c>
      <c r="BA381" s="3" t="str">
        <f t="shared" si="40"/>
        <v>|||||||||||||||||||||||||||||||||||||||||||||||||</v>
      </c>
    </row>
    <row r="382" spans="18:53" ht="15" customHeight="1" x14ac:dyDescent="0.3">
      <c r="R382"/>
      <c r="AS382" s="109"/>
      <c r="AT382" s="118"/>
      <c r="AV382" s="109"/>
      <c r="AZ382" s="2" t="s">
        <v>82</v>
      </c>
      <c r="BA382" s="3" t="str">
        <f t="shared" si="40"/>
        <v>|||||||||||||||||||||||||||||||||||||||||||||||||</v>
      </c>
    </row>
    <row r="383" spans="18:53" ht="15" customHeight="1" x14ac:dyDescent="0.3">
      <c r="R383"/>
      <c r="AS383" s="109"/>
      <c r="AT383" s="118"/>
      <c r="AV383" s="109"/>
      <c r="AZ383" s="2" t="s">
        <v>82</v>
      </c>
      <c r="BA383" s="3" t="str">
        <f t="shared" si="40"/>
        <v>|||||||||||||||||||||||||||||||||||||||||||||||||</v>
      </c>
    </row>
    <row r="384" spans="18:53" ht="15" customHeight="1" x14ac:dyDescent="0.3">
      <c r="R384"/>
      <c r="AS384" s="109"/>
      <c r="AT384" s="118"/>
      <c r="AV384" s="109"/>
      <c r="AZ384" s="2" t="s">
        <v>82</v>
      </c>
      <c r="BA384" s="3" t="str">
        <f t="shared" si="40"/>
        <v>|||||||||||||||||||||||||||||||||||||||||||||||||</v>
      </c>
    </row>
    <row r="385" spans="18:53" ht="15" customHeight="1" x14ac:dyDescent="0.3">
      <c r="R385"/>
      <c r="AS385" s="109"/>
      <c r="AT385" s="118"/>
      <c r="AV385" s="109"/>
      <c r="AZ385" s="2" t="s">
        <v>82</v>
      </c>
      <c r="BA385" s="3" t="str">
        <f t="shared" si="40"/>
        <v>|||||||||||||||||||||||||||||||||||||||||||||||||</v>
      </c>
    </row>
    <row r="386" spans="18:53" ht="15" customHeight="1" x14ac:dyDescent="0.3">
      <c r="R386"/>
      <c r="AS386" s="109"/>
      <c r="AT386" s="118"/>
      <c r="AV386" s="109"/>
      <c r="AZ386" s="2" t="s">
        <v>82</v>
      </c>
      <c r="BA386" s="3" t="str">
        <f t="shared" si="40"/>
        <v>|||||||||||||||||||||||||||||||||||||||||||||||||</v>
      </c>
    </row>
    <row r="387" spans="18:53" ht="15" customHeight="1" x14ac:dyDescent="0.3">
      <c r="R387"/>
      <c r="AS387" s="109"/>
      <c r="AT387" s="118"/>
      <c r="AV387" s="109"/>
      <c r="AZ387" s="2" t="s">
        <v>82</v>
      </c>
      <c r="BA387" s="3" t="str">
        <f t="shared" si="40"/>
        <v>|||||||||||||||||||||||||||||||||||||||||||||||||</v>
      </c>
    </row>
    <row r="388" spans="18:53" ht="15" customHeight="1" x14ac:dyDescent="0.3">
      <c r="R388"/>
      <c r="AS388" s="109"/>
      <c r="AT388" s="118"/>
      <c r="AV388" s="109"/>
      <c r="AZ388" s="2" t="s">
        <v>82</v>
      </c>
      <c r="BA388" s="3" t="str">
        <f t="shared" si="40"/>
        <v>|||||||||||||||||||||||||||||||||||||||||||||||||</v>
      </c>
    </row>
    <row r="389" spans="18:53" ht="15" customHeight="1" x14ac:dyDescent="0.3">
      <c r="R389"/>
      <c r="AS389" s="109"/>
      <c r="AT389" s="118"/>
      <c r="AV389" s="109"/>
      <c r="AZ389" s="2" t="s">
        <v>82</v>
      </c>
      <c r="BA389" s="3" t="str">
        <f t="shared" si="40"/>
        <v>|||||||||||||||||||||||||||||||||||||||||||||||||</v>
      </c>
    </row>
    <row r="390" spans="18:53" ht="15" customHeight="1" x14ac:dyDescent="0.3">
      <c r="R390"/>
      <c r="AS390" s="109"/>
      <c r="AT390" s="118"/>
      <c r="AV390" s="109"/>
      <c r="AZ390" s="2" t="s">
        <v>82</v>
      </c>
      <c r="BA390" s="3" t="str">
        <f t="shared" si="40"/>
        <v>|||||||||||||||||||||||||||||||||||||||||||||||||</v>
      </c>
    </row>
    <row r="391" spans="18:53" ht="15" customHeight="1" x14ac:dyDescent="0.3">
      <c r="R391"/>
      <c r="AS391" s="109"/>
      <c r="AT391" s="118"/>
      <c r="AV391" s="109"/>
      <c r="AZ391" s="2" t="s">
        <v>82</v>
      </c>
      <c r="BA391" s="3" t="str">
        <f t="shared" si="40"/>
        <v>|||||||||||||||||||||||||||||||||||||||||||||||||</v>
      </c>
    </row>
    <row r="392" spans="18:53" ht="15" customHeight="1" x14ac:dyDescent="0.3">
      <c r="R392"/>
      <c r="AS392" s="109"/>
      <c r="AT392" s="118"/>
      <c r="AV392" s="109"/>
      <c r="AZ392" s="2" t="s">
        <v>82</v>
      </c>
      <c r="BA392" s="3" t="str">
        <f t="shared" ref="BA392:BA455" si="41">B392&amp;AZ392&amp;C392&amp;AZ392&amp;D392&amp;AZ392&amp;E392&amp;AZ392&amp;F392&amp;AZ392&amp;G392&amp;AZ392&amp;H392&amp;AZ392&amp;I392&amp;AZ392&amp;J392&amp;AZ392&amp;K392&amp;AZ392&amp;L392&amp;AZ392&amp;M392&amp;AZ392&amp;N392&amp;AZ392&amp;O392&amp;AZ392&amp;P392&amp;AZ392&amp;Q392&amp;AZ392&amp;R392&amp;AZ392&amp;S392&amp;AZ392&amp;T392&amp;AZ392&amp;U392&amp;AZ392&amp;V392&amp;AZ392&amp;W392&amp;AZ392&amp;X392&amp;AZ392&amp;Y392&amp;AZ392&amp;Z392&amp;AZ392&amp;AA392&amp;AZ392&amp;AB392&amp;AZ392&amp;AC392&amp;AZ392&amp;AD392&amp;AZ392&amp;AE392&amp;AZ392&amp;AF392&amp;AZ392&amp;AG392&amp;AZ392&amp;AH392&amp;AZ392&amp;AI392&amp;AZ392&amp;AJ392&amp;AZ392&amp;AK392&amp;AZ392&amp;AL392&amp;AZ392&amp;AM392&amp;AZ392&amp;AN392&amp;AZ392&amp;AO392&amp;AZ392&amp;AP392&amp;AZ392&amp;AQ392&amp;AZ392&amp;AR392&amp;AZ392&amp;AS392&amp;AZ392&amp;AT392&amp;AZ392&amp;AU392&amp;AZ392&amp;AV392&amp;AZ392&amp;AW392&amp;AZ392&amp;AX392&amp;AZ392&amp;AY392</f>
        <v>|||||||||||||||||||||||||||||||||||||||||||||||||</v>
      </c>
    </row>
    <row r="393" spans="18:53" ht="15" customHeight="1" x14ac:dyDescent="0.3">
      <c r="R393"/>
      <c r="AS393" s="109"/>
      <c r="AT393" s="118"/>
      <c r="AV393" s="109"/>
      <c r="AZ393" s="2" t="s">
        <v>82</v>
      </c>
      <c r="BA393" s="3" t="str">
        <f t="shared" si="41"/>
        <v>|||||||||||||||||||||||||||||||||||||||||||||||||</v>
      </c>
    </row>
    <row r="394" spans="18:53" ht="15" customHeight="1" x14ac:dyDescent="0.3">
      <c r="R394"/>
      <c r="AS394" s="109"/>
      <c r="AT394" s="118"/>
      <c r="AV394" s="109"/>
      <c r="AZ394" s="2" t="s">
        <v>82</v>
      </c>
      <c r="BA394" s="3" t="str">
        <f t="shared" si="41"/>
        <v>|||||||||||||||||||||||||||||||||||||||||||||||||</v>
      </c>
    </row>
    <row r="395" spans="18:53" ht="15" customHeight="1" x14ac:dyDescent="0.3">
      <c r="R395"/>
      <c r="AS395" s="109"/>
      <c r="AT395" s="118"/>
      <c r="AV395" s="109"/>
      <c r="AZ395" s="2" t="s">
        <v>82</v>
      </c>
      <c r="BA395" s="3" t="str">
        <f t="shared" si="41"/>
        <v>|||||||||||||||||||||||||||||||||||||||||||||||||</v>
      </c>
    </row>
    <row r="396" spans="18:53" ht="15" customHeight="1" x14ac:dyDescent="0.3">
      <c r="R396"/>
      <c r="AS396" s="109"/>
      <c r="AT396" s="118"/>
      <c r="AV396" s="109"/>
      <c r="AZ396" s="2" t="s">
        <v>82</v>
      </c>
      <c r="BA396" s="3" t="str">
        <f t="shared" si="41"/>
        <v>|||||||||||||||||||||||||||||||||||||||||||||||||</v>
      </c>
    </row>
    <row r="397" spans="18:53" ht="15" customHeight="1" x14ac:dyDescent="0.3">
      <c r="R397"/>
      <c r="AS397" s="109"/>
      <c r="AT397" s="118"/>
      <c r="AV397" s="109"/>
      <c r="AZ397" s="2" t="s">
        <v>82</v>
      </c>
      <c r="BA397" s="3" t="str">
        <f t="shared" si="41"/>
        <v>|||||||||||||||||||||||||||||||||||||||||||||||||</v>
      </c>
    </row>
    <row r="398" spans="18:53" ht="15" customHeight="1" x14ac:dyDescent="0.3">
      <c r="R398"/>
      <c r="AS398" s="109"/>
      <c r="AT398" s="118"/>
      <c r="AV398" s="109"/>
      <c r="AZ398" s="2" t="s">
        <v>82</v>
      </c>
      <c r="BA398" s="3" t="str">
        <f t="shared" si="41"/>
        <v>|||||||||||||||||||||||||||||||||||||||||||||||||</v>
      </c>
    </row>
    <row r="399" spans="18:53" ht="15" customHeight="1" x14ac:dyDescent="0.3">
      <c r="R399"/>
      <c r="AS399" s="109"/>
      <c r="AT399" s="118"/>
      <c r="AV399" s="109"/>
      <c r="AZ399" s="2" t="s">
        <v>82</v>
      </c>
      <c r="BA399" s="3" t="str">
        <f t="shared" si="41"/>
        <v>|||||||||||||||||||||||||||||||||||||||||||||||||</v>
      </c>
    </row>
    <row r="400" spans="18:53" ht="15" customHeight="1" x14ac:dyDescent="0.3">
      <c r="R400"/>
      <c r="AS400" s="109"/>
      <c r="AT400" s="118"/>
      <c r="AV400" s="109"/>
      <c r="AZ400" s="2" t="s">
        <v>82</v>
      </c>
      <c r="BA400" s="3" t="str">
        <f t="shared" si="41"/>
        <v>|||||||||||||||||||||||||||||||||||||||||||||||||</v>
      </c>
    </row>
    <row r="401" spans="18:53" ht="15" customHeight="1" x14ac:dyDescent="0.3">
      <c r="R401"/>
      <c r="AS401" s="109"/>
      <c r="AT401" s="118"/>
      <c r="AV401" s="109"/>
      <c r="AZ401" s="2" t="s">
        <v>82</v>
      </c>
      <c r="BA401" s="3" t="str">
        <f t="shared" si="41"/>
        <v>|||||||||||||||||||||||||||||||||||||||||||||||||</v>
      </c>
    </row>
    <row r="402" spans="18:53" ht="15" customHeight="1" x14ac:dyDescent="0.3">
      <c r="R402"/>
      <c r="AS402" s="109"/>
      <c r="AT402" s="118"/>
      <c r="AV402" s="109"/>
      <c r="AZ402" s="2" t="s">
        <v>82</v>
      </c>
      <c r="BA402" s="3" t="str">
        <f t="shared" si="41"/>
        <v>|||||||||||||||||||||||||||||||||||||||||||||||||</v>
      </c>
    </row>
    <row r="403" spans="18:53" ht="15" customHeight="1" x14ac:dyDescent="0.3">
      <c r="R403"/>
      <c r="AS403" s="109"/>
      <c r="AT403" s="118"/>
      <c r="AV403" s="109"/>
      <c r="AZ403" s="2" t="s">
        <v>82</v>
      </c>
      <c r="BA403" s="3" t="str">
        <f t="shared" si="41"/>
        <v>|||||||||||||||||||||||||||||||||||||||||||||||||</v>
      </c>
    </row>
    <row r="404" spans="18:53" ht="15" customHeight="1" x14ac:dyDescent="0.3">
      <c r="R404"/>
      <c r="AS404" s="109"/>
      <c r="AT404" s="118"/>
      <c r="AV404" s="109"/>
      <c r="AZ404" s="2" t="s">
        <v>82</v>
      </c>
      <c r="BA404" s="3" t="str">
        <f t="shared" si="41"/>
        <v>|||||||||||||||||||||||||||||||||||||||||||||||||</v>
      </c>
    </row>
    <row r="405" spans="18:53" ht="15" customHeight="1" x14ac:dyDescent="0.3">
      <c r="R405"/>
      <c r="AS405" s="109"/>
      <c r="AT405" s="118"/>
      <c r="AV405" s="109"/>
      <c r="AZ405" s="2" t="s">
        <v>82</v>
      </c>
      <c r="BA405" s="3" t="str">
        <f t="shared" si="41"/>
        <v>|||||||||||||||||||||||||||||||||||||||||||||||||</v>
      </c>
    </row>
    <row r="406" spans="18:53" ht="15" customHeight="1" x14ac:dyDescent="0.3">
      <c r="R406"/>
      <c r="AS406" s="109"/>
      <c r="AT406" s="118"/>
      <c r="AV406" s="109"/>
      <c r="AZ406" s="2" t="s">
        <v>82</v>
      </c>
      <c r="BA406" s="3" t="str">
        <f t="shared" si="41"/>
        <v>|||||||||||||||||||||||||||||||||||||||||||||||||</v>
      </c>
    </row>
    <row r="407" spans="18:53" ht="15" customHeight="1" x14ac:dyDescent="0.3">
      <c r="R407"/>
      <c r="AS407" s="109"/>
      <c r="AT407" s="118"/>
      <c r="AV407" s="109"/>
      <c r="AZ407" s="2" t="s">
        <v>82</v>
      </c>
      <c r="BA407" s="3" t="str">
        <f t="shared" si="41"/>
        <v>|||||||||||||||||||||||||||||||||||||||||||||||||</v>
      </c>
    </row>
    <row r="408" spans="18:53" ht="15" customHeight="1" x14ac:dyDescent="0.3">
      <c r="R408"/>
      <c r="AS408" s="109"/>
      <c r="AT408" s="118"/>
      <c r="AV408" s="109"/>
      <c r="AZ408" s="2" t="s">
        <v>82</v>
      </c>
      <c r="BA408" s="3" t="str">
        <f t="shared" si="41"/>
        <v>|||||||||||||||||||||||||||||||||||||||||||||||||</v>
      </c>
    </row>
    <row r="409" spans="18:53" ht="15" customHeight="1" x14ac:dyDescent="0.3">
      <c r="R409"/>
      <c r="AS409" s="109"/>
      <c r="AT409" s="118"/>
      <c r="AV409" s="109"/>
      <c r="AZ409" s="2" t="s">
        <v>82</v>
      </c>
      <c r="BA409" s="3" t="str">
        <f t="shared" si="41"/>
        <v>|||||||||||||||||||||||||||||||||||||||||||||||||</v>
      </c>
    </row>
    <row r="410" spans="18:53" ht="15" customHeight="1" x14ac:dyDescent="0.3">
      <c r="R410"/>
      <c r="AS410" s="109"/>
      <c r="AT410" s="118"/>
      <c r="AV410" s="109"/>
      <c r="AZ410" s="2" t="s">
        <v>82</v>
      </c>
      <c r="BA410" s="3" t="str">
        <f t="shared" si="41"/>
        <v>|||||||||||||||||||||||||||||||||||||||||||||||||</v>
      </c>
    </row>
    <row r="411" spans="18:53" ht="15" customHeight="1" x14ac:dyDescent="0.3">
      <c r="R411"/>
      <c r="AS411" s="109"/>
      <c r="AT411" s="118"/>
      <c r="AV411" s="109"/>
      <c r="AZ411" s="2" t="s">
        <v>82</v>
      </c>
      <c r="BA411" s="3" t="str">
        <f t="shared" si="41"/>
        <v>|||||||||||||||||||||||||||||||||||||||||||||||||</v>
      </c>
    </row>
    <row r="412" spans="18:53" ht="15" customHeight="1" x14ac:dyDescent="0.3">
      <c r="R412"/>
      <c r="AS412" s="109"/>
      <c r="AT412" s="118"/>
      <c r="AV412" s="109"/>
      <c r="AZ412" s="2" t="s">
        <v>82</v>
      </c>
      <c r="BA412" s="3" t="str">
        <f t="shared" si="41"/>
        <v>|||||||||||||||||||||||||||||||||||||||||||||||||</v>
      </c>
    </row>
    <row r="413" spans="18:53" ht="15" customHeight="1" x14ac:dyDescent="0.3">
      <c r="R413"/>
      <c r="AS413" s="109"/>
      <c r="AT413" s="118"/>
      <c r="AV413" s="109"/>
      <c r="AZ413" s="2" t="s">
        <v>82</v>
      </c>
      <c r="BA413" s="3" t="str">
        <f t="shared" si="41"/>
        <v>|||||||||||||||||||||||||||||||||||||||||||||||||</v>
      </c>
    </row>
    <row r="414" spans="18:53" ht="15" customHeight="1" x14ac:dyDescent="0.3">
      <c r="R414"/>
      <c r="AS414" s="109"/>
      <c r="AT414" s="118"/>
      <c r="AV414" s="109"/>
      <c r="AZ414" s="2" t="s">
        <v>82</v>
      </c>
      <c r="BA414" s="3" t="str">
        <f t="shared" si="41"/>
        <v>|||||||||||||||||||||||||||||||||||||||||||||||||</v>
      </c>
    </row>
    <row r="415" spans="18:53" ht="15" customHeight="1" x14ac:dyDescent="0.3">
      <c r="R415"/>
      <c r="AS415" s="109"/>
      <c r="AT415" s="118"/>
      <c r="AV415" s="109"/>
      <c r="AZ415" s="2" t="s">
        <v>82</v>
      </c>
      <c r="BA415" s="3" t="str">
        <f t="shared" si="41"/>
        <v>|||||||||||||||||||||||||||||||||||||||||||||||||</v>
      </c>
    </row>
    <row r="416" spans="18:53" ht="15" customHeight="1" x14ac:dyDescent="0.3">
      <c r="R416"/>
      <c r="AS416" s="109"/>
      <c r="AT416" s="118"/>
      <c r="AV416" s="109"/>
      <c r="AZ416" s="2" t="s">
        <v>82</v>
      </c>
      <c r="BA416" s="3" t="str">
        <f t="shared" si="41"/>
        <v>|||||||||||||||||||||||||||||||||||||||||||||||||</v>
      </c>
    </row>
    <row r="417" spans="18:53" ht="15" customHeight="1" x14ac:dyDescent="0.3">
      <c r="R417"/>
      <c r="AS417" s="109"/>
      <c r="AT417" s="118"/>
      <c r="AV417" s="109"/>
      <c r="AZ417" s="2" t="s">
        <v>82</v>
      </c>
      <c r="BA417" s="3" t="str">
        <f t="shared" si="41"/>
        <v>|||||||||||||||||||||||||||||||||||||||||||||||||</v>
      </c>
    </row>
    <row r="418" spans="18:53" ht="15" customHeight="1" x14ac:dyDescent="0.3">
      <c r="R418"/>
      <c r="AS418" s="109"/>
      <c r="AT418" s="118"/>
      <c r="AV418" s="109"/>
      <c r="AZ418" s="2" t="s">
        <v>82</v>
      </c>
      <c r="BA418" s="3" t="str">
        <f t="shared" si="41"/>
        <v>|||||||||||||||||||||||||||||||||||||||||||||||||</v>
      </c>
    </row>
    <row r="419" spans="18:53" ht="15" customHeight="1" x14ac:dyDescent="0.3">
      <c r="R419"/>
      <c r="AS419" s="109"/>
      <c r="AT419" s="118"/>
      <c r="AV419" s="109"/>
      <c r="AZ419" s="2" t="s">
        <v>82</v>
      </c>
      <c r="BA419" s="3" t="str">
        <f t="shared" si="41"/>
        <v>|||||||||||||||||||||||||||||||||||||||||||||||||</v>
      </c>
    </row>
    <row r="420" spans="18:53" ht="15" customHeight="1" x14ac:dyDescent="0.3">
      <c r="R420"/>
      <c r="AS420" s="109"/>
      <c r="AT420" s="118"/>
      <c r="AV420" s="109"/>
      <c r="AZ420" s="2" t="s">
        <v>82</v>
      </c>
      <c r="BA420" s="3" t="str">
        <f t="shared" si="41"/>
        <v>|||||||||||||||||||||||||||||||||||||||||||||||||</v>
      </c>
    </row>
    <row r="421" spans="18:53" ht="15" customHeight="1" x14ac:dyDescent="0.3">
      <c r="R421"/>
      <c r="AS421" s="109"/>
      <c r="AT421" s="118"/>
      <c r="AV421" s="109"/>
      <c r="AZ421" s="2" t="s">
        <v>82</v>
      </c>
      <c r="BA421" s="3" t="str">
        <f t="shared" si="41"/>
        <v>|||||||||||||||||||||||||||||||||||||||||||||||||</v>
      </c>
    </row>
    <row r="422" spans="18:53" ht="15" customHeight="1" x14ac:dyDescent="0.3">
      <c r="R422"/>
      <c r="AS422" s="109"/>
      <c r="AT422" s="118"/>
      <c r="AV422" s="109"/>
      <c r="AZ422" s="2" t="s">
        <v>82</v>
      </c>
      <c r="BA422" s="3" t="str">
        <f t="shared" si="41"/>
        <v>|||||||||||||||||||||||||||||||||||||||||||||||||</v>
      </c>
    </row>
    <row r="423" spans="18:53" ht="15" customHeight="1" x14ac:dyDescent="0.3">
      <c r="R423"/>
      <c r="AS423" s="109"/>
      <c r="AT423" s="118"/>
      <c r="AV423" s="109"/>
      <c r="AZ423" s="2" t="s">
        <v>82</v>
      </c>
      <c r="BA423" s="3" t="str">
        <f t="shared" si="41"/>
        <v>|||||||||||||||||||||||||||||||||||||||||||||||||</v>
      </c>
    </row>
    <row r="424" spans="18:53" ht="15" customHeight="1" x14ac:dyDescent="0.3">
      <c r="R424"/>
      <c r="AS424" s="109"/>
      <c r="AT424" s="118"/>
      <c r="AV424" s="109"/>
      <c r="AZ424" s="2" t="s">
        <v>82</v>
      </c>
      <c r="BA424" s="3" t="str">
        <f t="shared" si="41"/>
        <v>|||||||||||||||||||||||||||||||||||||||||||||||||</v>
      </c>
    </row>
    <row r="425" spans="18:53" ht="15" customHeight="1" x14ac:dyDescent="0.3">
      <c r="R425"/>
      <c r="AS425" s="109"/>
      <c r="AT425" s="118"/>
      <c r="AV425" s="109"/>
      <c r="AZ425" s="2" t="s">
        <v>82</v>
      </c>
      <c r="BA425" s="3" t="str">
        <f t="shared" si="41"/>
        <v>|||||||||||||||||||||||||||||||||||||||||||||||||</v>
      </c>
    </row>
    <row r="426" spans="18:53" ht="15" customHeight="1" x14ac:dyDescent="0.3">
      <c r="R426"/>
      <c r="AS426" s="109"/>
      <c r="AT426" s="118"/>
      <c r="AV426" s="109"/>
      <c r="AZ426" s="2" t="s">
        <v>82</v>
      </c>
      <c r="BA426" s="3" t="str">
        <f t="shared" si="41"/>
        <v>|||||||||||||||||||||||||||||||||||||||||||||||||</v>
      </c>
    </row>
    <row r="427" spans="18:53" ht="15" customHeight="1" x14ac:dyDescent="0.3">
      <c r="R427"/>
      <c r="AS427" s="109"/>
      <c r="AT427" s="118"/>
      <c r="AV427" s="109"/>
      <c r="AZ427" s="2" t="s">
        <v>82</v>
      </c>
      <c r="BA427" s="3" t="str">
        <f t="shared" si="41"/>
        <v>|||||||||||||||||||||||||||||||||||||||||||||||||</v>
      </c>
    </row>
    <row r="428" spans="18:53" ht="15" customHeight="1" x14ac:dyDescent="0.3">
      <c r="R428"/>
      <c r="AS428" s="109"/>
      <c r="AT428" s="118"/>
      <c r="AV428" s="109"/>
      <c r="AZ428" s="2" t="s">
        <v>82</v>
      </c>
      <c r="BA428" s="3" t="str">
        <f t="shared" si="41"/>
        <v>|||||||||||||||||||||||||||||||||||||||||||||||||</v>
      </c>
    </row>
    <row r="429" spans="18:53" ht="15" customHeight="1" x14ac:dyDescent="0.3">
      <c r="R429"/>
      <c r="AS429" s="109"/>
      <c r="AT429" s="118"/>
      <c r="AV429" s="109"/>
      <c r="AZ429" s="2" t="s">
        <v>82</v>
      </c>
      <c r="BA429" s="3" t="str">
        <f t="shared" si="41"/>
        <v>|||||||||||||||||||||||||||||||||||||||||||||||||</v>
      </c>
    </row>
    <row r="430" spans="18:53" ht="15" customHeight="1" x14ac:dyDescent="0.3">
      <c r="R430"/>
      <c r="AS430" s="109"/>
      <c r="AT430" s="118"/>
      <c r="AV430" s="109"/>
      <c r="AZ430" s="2" t="s">
        <v>82</v>
      </c>
      <c r="BA430" s="3" t="str">
        <f t="shared" si="41"/>
        <v>|||||||||||||||||||||||||||||||||||||||||||||||||</v>
      </c>
    </row>
    <row r="431" spans="18:53" ht="15" customHeight="1" x14ac:dyDescent="0.3">
      <c r="R431"/>
      <c r="AS431" s="109"/>
      <c r="AT431" s="118"/>
      <c r="AV431" s="109"/>
      <c r="AZ431" s="2" t="s">
        <v>82</v>
      </c>
      <c r="BA431" s="3" t="str">
        <f t="shared" si="41"/>
        <v>|||||||||||||||||||||||||||||||||||||||||||||||||</v>
      </c>
    </row>
    <row r="432" spans="18:53" ht="15" customHeight="1" x14ac:dyDescent="0.3">
      <c r="R432"/>
      <c r="AS432" s="109"/>
      <c r="AT432" s="118"/>
      <c r="AV432" s="109"/>
      <c r="AZ432" s="2" t="s">
        <v>82</v>
      </c>
      <c r="BA432" s="3" t="str">
        <f t="shared" si="41"/>
        <v>|||||||||||||||||||||||||||||||||||||||||||||||||</v>
      </c>
    </row>
    <row r="433" spans="18:53" ht="15" customHeight="1" x14ac:dyDescent="0.3">
      <c r="R433"/>
      <c r="AS433" s="109"/>
      <c r="AT433" s="118"/>
      <c r="AV433" s="109"/>
      <c r="AZ433" s="2" t="s">
        <v>82</v>
      </c>
      <c r="BA433" s="3" t="str">
        <f t="shared" si="41"/>
        <v>|||||||||||||||||||||||||||||||||||||||||||||||||</v>
      </c>
    </row>
    <row r="434" spans="18:53" ht="15" customHeight="1" x14ac:dyDescent="0.3">
      <c r="R434"/>
      <c r="AS434" s="109"/>
      <c r="AT434" s="118"/>
      <c r="AV434" s="109"/>
      <c r="AZ434" s="2" t="s">
        <v>82</v>
      </c>
      <c r="BA434" s="3" t="str">
        <f t="shared" si="41"/>
        <v>|||||||||||||||||||||||||||||||||||||||||||||||||</v>
      </c>
    </row>
    <row r="435" spans="18:53" ht="15" customHeight="1" x14ac:dyDescent="0.3">
      <c r="R435"/>
      <c r="AS435" s="109"/>
      <c r="AT435" s="118"/>
      <c r="AV435" s="109"/>
      <c r="AZ435" s="2" t="s">
        <v>82</v>
      </c>
      <c r="BA435" s="3" t="str">
        <f t="shared" si="41"/>
        <v>|||||||||||||||||||||||||||||||||||||||||||||||||</v>
      </c>
    </row>
    <row r="436" spans="18:53" ht="15" customHeight="1" x14ac:dyDescent="0.3">
      <c r="R436"/>
      <c r="AS436" s="109"/>
      <c r="AT436" s="118"/>
      <c r="AV436" s="109"/>
      <c r="AZ436" s="2" t="s">
        <v>82</v>
      </c>
      <c r="BA436" s="3" t="str">
        <f t="shared" si="41"/>
        <v>|||||||||||||||||||||||||||||||||||||||||||||||||</v>
      </c>
    </row>
    <row r="437" spans="18:53" ht="15" customHeight="1" x14ac:dyDescent="0.3">
      <c r="R437"/>
      <c r="AS437" s="109"/>
      <c r="AT437" s="118"/>
      <c r="AV437" s="109"/>
      <c r="AZ437" s="2" t="s">
        <v>82</v>
      </c>
      <c r="BA437" s="3" t="str">
        <f t="shared" si="41"/>
        <v>|||||||||||||||||||||||||||||||||||||||||||||||||</v>
      </c>
    </row>
    <row r="438" spans="18:53" ht="15" customHeight="1" x14ac:dyDescent="0.3">
      <c r="R438"/>
      <c r="AS438" s="109"/>
      <c r="AT438" s="118"/>
      <c r="AV438" s="109"/>
      <c r="AZ438" s="2" t="s">
        <v>82</v>
      </c>
      <c r="BA438" s="3" t="str">
        <f t="shared" si="41"/>
        <v>|||||||||||||||||||||||||||||||||||||||||||||||||</v>
      </c>
    </row>
    <row r="439" spans="18:53" ht="15" customHeight="1" x14ac:dyDescent="0.3">
      <c r="R439"/>
      <c r="AS439" s="109"/>
      <c r="AT439" s="118"/>
      <c r="AV439" s="109"/>
      <c r="AZ439" s="2" t="s">
        <v>82</v>
      </c>
      <c r="BA439" s="3" t="str">
        <f t="shared" si="41"/>
        <v>|||||||||||||||||||||||||||||||||||||||||||||||||</v>
      </c>
    </row>
    <row r="440" spans="18:53" ht="15" customHeight="1" x14ac:dyDescent="0.3">
      <c r="R440"/>
      <c r="AS440" s="109"/>
      <c r="AT440" s="118"/>
      <c r="AV440" s="109"/>
      <c r="AZ440" s="2" t="s">
        <v>82</v>
      </c>
      <c r="BA440" s="3" t="str">
        <f t="shared" si="41"/>
        <v>|||||||||||||||||||||||||||||||||||||||||||||||||</v>
      </c>
    </row>
    <row r="441" spans="18:53" ht="15" customHeight="1" x14ac:dyDescent="0.3">
      <c r="R441"/>
      <c r="AS441" s="109"/>
      <c r="AT441" s="118"/>
      <c r="AV441" s="109"/>
      <c r="AZ441" s="2" t="s">
        <v>82</v>
      </c>
      <c r="BA441" s="3" t="str">
        <f t="shared" si="41"/>
        <v>|||||||||||||||||||||||||||||||||||||||||||||||||</v>
      </c>
    </row>
    <row r="442" spans="18:53" ht="15" customHeight="1" x14ac:dyDescent="0.3">
      <c r="R442"/>
      <c r="AS442" s="109"/>
      <c r="AT442" s="118"/>
      <c r="AV442" s="109"/>
      <c r="AZ442" s="2" t="s">
        <v>82</v>
      </c>
      <c r="BA442" s="3" t="str">
        <f t="shared" si="41"/>
        <v>|||||||||||||||||||||||||||||||||||||||||||||||||</v>
      </c>
    </row>
    <row r="443" spans="18:53" ht="15" customHeight="1" x14ac:dyDescent="0.3">
      <c r="R443"/>
      <c r="AS443" s="109"/>
      <c r="AT443" s="118"/>
      <c r="AV443" s="109"/>
      <c r="AZ443" s="2" t="s">
        <v>82</v>
      </c>
      <c r="BA443" s="3" t="str">
        <f t="shared" si="41"/>
        <v>|||||||||||||||||||||||||||||||||||||||||||||||||</v>
      </c>
    </row>
    <row r="444" spans="18:53" ht="15" customHeight="1" x14ac:dyDescent="0.3">
      <c r="R444"/>
      <c r="AS444" s="109"/>
      <c r="AT444" s="118"/>
      <c r="AV444" s="109"/>
      <c r="AZ444" s="2" t="s">
        <v>82</v>
      </c>
      <c r="BA444" s="3" t="str">
        <f t="shared" si="41"/>
        <v>|||||||||||||||||||||||||||||||||||||||||||||||||</v>
      </c>
    </row>
    <row r="445" spans="18:53" ht="15" customHeight="1" x14ac:dyDescent="0.3">
      <c r="R445"/>
      <c r="AS445" s="109"/>
      <c r="AT445" s="118"/>
      <c r="AV445" s="109"/>
      <c r="AZ445" s="2" t="s">
        <v>82</v>
      </c>
      <c r="BA445" s="3" t="str">
        <f t="shared" si="41"/>
        <v>|||||||||||||||||||||||||||||||||||||||||||||||||</v>
      </c>
    </row>
    <row r="446" spans="18:53" ht="15" customHeight="1" x14ac:dyDescent="0.3">
      <c r="R446"/>
      <c r="AS446" s="109"/>
      <c r="AT446" s="118"/>
      <c r="AV446" s="109"/>
      <c r="AZ446" s="2" t="s">
        <v>82</v>
      </c>
      <c r="BA446" s="3" t="str">
        <f t="shared" si="41"/>
        <v>|||||||||||||||||||||||||||||||||||||||||||||||||</v>
      </c>
    </row>
    <row r="447" spans="18:53" ht="15" customHeight="1" x14ac:dyDescent="0.3">
      <c r="R447"/>
      <c r="AS447" s="109"/>
      <c r="AT447" s="118"/>
      <c r="AV447" s="109"/>
      <c r="AZ447" s="2" t="s">
        <v>82</v>
      </c>
      <c r="BA447" s="3" t="str">
        <f t="shared" si="41"/>
        <v>|||||||||||||||||||||||||||||||||||||||||||||||||</v>
      </c>
    </row>
    <row r="448" spans="18:53" ht="15" customHeight="1" x14ac:dyDescent="0.3">
      <c r="R448"/>
      <c r="AS448" s="109"/>
      <c r="AT448" s="118"/>
      <c r="AV448" s="109"/>
      <c r="AZ448" s="2" t="s">
        <v>82</v>
      </c>
      <c r="BA448" s="3" t="str">
        <f t="shared" si="41"/>
        <v>|||||||||||||||||||||||||||||||||||||||||||||||||</v>
      </c>
    </row>
    <row r="449" spans="18:53" ht="15" customHeight="1" x14ac:dyDescent="0.3">
      <c r="R449"/>
      <c r="AS449" s="109"/>
      <c r="AT449" s="118"/>
      <c r="AV449" s="109"/>
      <c r="AZ449" s="2" t="s">
        <v>82</v>
      </c>
      <c r="BA449" s="3" t="str">
        <f t="shared" si="41"/>
        <v>|||||||||||||||||||||||||||||||||||||||||||||||||</v>
      </c>
    </row>
    <row r="450" spans="18:53" ht="15" customHeight="1" x14ac:dyDescent="0.3">
      <c r="R450"/>
      <c r="AS450" s="109"/>
      <c r="AT450" s="118"/>
      <c r="AV450" s="109"/>
      <c r="AZ450" s="2" t="s">
        <v>82</v>
      </c>
      <c r="BA450" s="3" t="str">
        <f t="shared" si="41"/>
        <v>|||||||||||||||||||||||||||||||||||||||||||||||||</v>
      </c>
    </row>
    <row r="451" spans="18:53" ht="15" customHeight="1" x14ac:dyDescent="0.3">
      <c r="R451"/>
      <c r="AS451" s="109"/>
      <c r="AT451" s="118"/>
      <c r="AV451" s="109"/>
      <c r="AZ451" s="2" t="s">
        <v>82</v>
      </c>
      <c r="BA451" s="3" t="str">
        <f t="shared" si="41"/>
        <v>|||||||||||||||||||||||||||||||||||||||||||||||||</v>
      </c>
    </row>
    <row r="452" spans="18:53" ht="15" customHeight="1" x14ac:dyDescent="0.3">
      <c r="R452"/>
      <c r="AS452" s="109"/>
      <c r="AT452" s="118"/>
      <c r="AV452" s="109"/>
      <c r="AZ452" s="2" t="s">
        <v>82</v>
      </c>
      <c r="BA452" s="3" t="str">
        <f t="shared" si="41"/>
        <v>|||||||||||||||||||||||||||||||||||||||||||||||||</v>
      </c>
    </row>
    <row r="453" spans="18:53" ht="15" customHeight="1" x14ac:dyDescent="0.3">
      <c r="R453"/>
      <c r="AS453" s="109"/>
      <c r="AT453" s="118"/>
      <c r="AV453" s="109"/>
      <c r="AZ453" s="2" t="s">
        <v>82</v>
      </c>
      <c r="BA453" s="3" t="str">
        <f t="shared" si="41"/>
        <v>|||||||||||||||||||||||||||||||||||||||||||||||||</v>
      </c>
    </row>
    <row r="454" spans="18:53" ht="15" customHeight="1" x14ac:dyDescent="0.3">
      <c r="R454"/>
      <c r="AS454" s="109"/>
      <c r="AT454" s="118"/>
      <c r="AV454" s="109"/>
      <c r="AZ454" s="2" t="s">
        <v>82</v>
      </c>
      <c r="BA454" s="3" t="str">
        <f t="shared" si="41"/>
        <v>|||||||||||||||||||||||||||||||||||||||||||||||||</v>
      </c>
    </row>
    <row r="455" spans="18:53" ht="15" customHeight="1" x14ac:dyDescent="0.3">
      <c r="R455"/>
      <c r="AS455" s="109"/>
      <c r="AT455" s="118"/>
      <c r="AV455" s="109"/>
      <c r="AZ455" s="2" t="s">
        <v>82</v>
      </c>
      <c r="BA455" s="3" t="str">
        <f t="shared" si="41"/>
        <v>|||||||||||||||||||||||||||||||||||||||||||||||||</v>
      </c>
    </row>
    <row r="456" spans="18:53" ht="15" customHeight="1" x14ac:dyDescent="0.3">
      <c r="R456"/>
      <c r="AS456" s="109"/>
      <c r="AT456" s="118"/>
      <c r="AV456" s="109"/>
      <c r="AZ456" s="2" t="s">
        <v>82</v>
      </c>
      <c r="BA456" s="3" t="str">
        <f t="shared" ref="BA456:BA519" si="42">B456&amp;AZ456&amp;C456&amp;AZ456&amp;D456&amp;AZ456&amp;E456&amp;AZ456&amp;F456&amp;AZ456&amp;G456&amp;AZ456&amp;H456&amp;AZ456&amp;I456&amp;AZ456&amp;J456&amp;AZ456&amp;K456&amp;AZ456&amp;L456&amp;AZ456&amp;M456&amp;AZ456&amp;N456&amp;AZ456&amp;O456&amp;AZ456&amp;P456&amp;AZ456&amp;Q456&amp;AZ456&amp;R456&amp;AZ456&amp;S456&amp;AZ456&amp;T456&amp;AZ456&amp;U456&amp;AZ456&amp;V456&amp;AZ456&amp;W456&amp;AZ456&amp;X456&amp;AZ456&amp;Y456&amp;AZ456&amp;Z456&amp;AZ456&amp;AA456&amp;AZ456&amp;AB456&amp;AZ456&amp;AC456&amp;AZ456&amp;AD456&amp;AZ456&amp;AE456&amp;AZ456&amp;AF456&amp;AZ456&amp;AG456&amp;AZ456&amp;AH456&amp;AZ456&amp;AI456&amp;AZ456&amp;AJ456&amp;AZ456&amp;AK456&amp;AZ456&amp;AL456&amp;AZ456&amp;AM456&amp;AZ456&amp;AN456&amp;AZ456&amp;AO456&amp;AZ456&amp;AP456&amp;AZ456&amp;AQ456&amp;AZ456&amp;AR456&amp;AZ456&amp;AS456&amp;AZ456&amp;AT456&amp;AZ456&amp;AU456&amp;AZ456&amp;AV456&amp;AZ456&amp;AW456&amp;AZ456&amp;AX456&amp;AZ456&amp;AY456</f>
        <v>|||||||||||||||||||||||||||||||||||||||||||||||||</v>
      </c>
    </row>
    <row r="457" spans="18:53" ht="15" customHeight="1" x14ac:dyDescent="0.3">
      <c r="R457"/>
      <c r="AS457" s="109"/>
      <c r="AT457" s="118"/>
      <c r="AV457" s="109"/>
      <c r="AZ457" s="2" t="s">
        <v>82</v>
      </c>
      <c r="BA457" s="3" t="str">
        <f t="shared" si="42"/>
        <v>|||||||||||||||||||||||||||||||||||||||||||||||||</v>
      </c>
    </row>
    <row r="458" spans="18:53" ht="15" customHeight="1" x14ac:dyDescent="0.3">
      <c r="R458"/>
      <c r="AS458" s="109"/>
      <c r="AT458" s="118"/>
      <c r="AV458" s="109"/>
      <c r="AZ458" s="2" t="s">
        <v>82</v>
      </c>
      <c r="BA458" s="3" t="str">
        <f t="shared" si="42"/>
        <v>|||||||||||||||||||||||||||||||||||||||||||||||||</v>
      </c>
    </row>
    <row r="459" spans="18:53" ht="15" customHeight="1" x14ac:dyDescent="0.3">
      <c r="R459"/>
      <c r="AS459" s="109"/>
      <c r="AT459" s="118"/>
      <c r="AV459" s="109"/>
      <c r="AZ459" s="2" t="s">
        <v>82</v>
      </c>
      <c r="BA459" s="3" t="str">
        <f t="shared" si="42"/>
        <v>|||||||||||||||||||||||||||||||||||||||||||||||||</v>
      </c>
    </row>
    <row r="460" spans="18:53" ht="15" customHeight="1" x14ac:dyDescent="0.3">
      <c r="R460"/>
      <c r="AS460" s="109"/>
      <c r="AT460" s="118"/>
      <c r="AV460" s="109"/>
      <c r="AZ460" s="2" t="s">
        <v>82</v>
      </c>
      <c r="BA460" s="3" t="str">
        <f t="shared" si="42"/>
        <v>|||||||||||||||||||||||||||||||||||||||||||||||||</v>
      </c>
    </row>
    <row r="461" spans="18:53" ht="15" customHeight="1" x14ac:dyDescent="0.3">
      <c r="R461"/>
      <c r="AS461" s="109"/>
      <c r="AT461" s="118"/>
      <c r="AV461" s="109"/>
      <c r="AZ461" s="2" t="s">
        <v>82</v>
      </c>
      <c r="BA461" s="3" t="str">
        <f t="shared" si="42"/>
        <v>|||||||||||||||||||||||||||||||||||||||||||||||||</v>
      </c>
    </row>
    <row r="462" spans="18:53" ht="15" customHeight="1" x14ac:dyDescent="0.3">
      <c r="R462"/>
      <c r="AS462" s="109"/>
      <c r="AT462" s="118"/>
      <c r="AV462" s="109"/>
      <c r="AZ462" s="2" t="s">
        <v>82</v>
      </c>
      <c r="BA462" s="3" t="str">
        <f t="shared" si="42"/>
        <v>|||||||||||||||||||||||||||||||||||||||||||||||||</v>
      </c>
    </row>
    <row r="463" spans="18:53" ht="15" customHeight="1" x14ac:dyDescent="0.3">
      <c r="R463"/>
      <c r="AS463" s="109"/>
      <c r="AT463" s="118"/>
      <c r="AV463" s="109"/>
      <c r="AZ463" s="2" t="s">
        <v>82</v>
      </c>
      <c r="BA463" s="3" t="str">
        <f t="shared" si="42"/>
        <v>|||||||||||||||||||||||||||||||||||||||||||||||||</v>
      </c>
    </row>
    <row r="464" spans="18:53" ht="15" customHeight="1" x14ac:dyDescent="0.3">
      <c r="R464"/>
      <c r="AS464" s="109"/>
      <c r="AT464" s="118"/>
      <c r="AV464" s="109"/>
      <c r="AZ464" s="2" t="s">
        <v>82</v>
      </c>
      <c r="BA464" s="3" t="str">
        <f t="shared" si="42"/>
        <v>|||||||||||||||||||||||||||||||||||||||||||||||||</v>
      </c>
    </row>
    <row r="465" spans="18:53" ht="15" customHeight="1" x14ac:dyDescent="0.3">
      <c r="R465"/>
      <c r="AS465" s="109"/>
      <c r="AT465" s="118"/>
      <c r="AV465" s="109"/>
      <c r="AZ465" s="2" t="s">
        <v>82</v>
      </c>
      <c r="BA465" s="3" t="str">
        <f t="shared" si="42"/>
        <v>|||||||||||||||||||||||||||||||||||||||||||||||||</v>
      </c>
    </row>
    <row r="466" spans="18:53" ht="15" customHeight="1" x14ac:dyDescent="0.3">
      <c r="R466"/>
      <c r="AS466" s="109"/>
      <c r="AT466" s="118"/>
      <c r="AV466" s="109"/>
      <c r="AZ466" s="2" t="s">
        <v>82</v>
      </c>
      <c r="BA466" s="3" t="str">
        <f t="shared" si="42"/>
        <v>|||||||||||||||||||||||||||||||||||||||||||||||||</v>
      </c>
    </row>
    <row r="467" spans="18:53" ht="15" customHeight="1" x14ac:dyDescent="0.3">
      <c r="R467"/>
      <c r="AS467" s="109"/>
      <c r="AT467" s="118"/>
      <c r="AV467" s="109"/>
      <c r="AZ467" s="2" t="s">
        <v>82</v>
      </c>
      <c r="BA467" s="3" t="str">
        <f t="shared" si="42"/>
        <v>|||||||||||||||||||||||||||||||||||||||||||||||||</v>
      </c>
    </row>
    <row r="468" spans="18:53" ht="15" customHeight="1" x14ac:dyDescent="0.3">
      <c r="R468"/>
      <c r="AS468" s="109"/>
      <c r="AT468" s="118"/>
      <c r="AV468" s="109"/>
      <c r="AZ468" s="2" t="s">
        <v>82</v>
      </c>
      <c r="BA468" s="3" t="str">
        <f t="shared" si="42"/>
        <v>|||||||||||||||||||||||||||||||||||||||||||||||||</v>
      </c>
    </row>
    <row r="469" spans="18:53" ht="15" customHeight="1" x14ac:dyDescent="0.3">
      <c r="R469"/>
      <c r="AS469" s="109"/>
      <c r="AT469" s="118"/>
      <c r="AV469" s="109"/>
      <c r="AZ469" s="2" t="s">
        <v>82</v>
      </c>
      <c r="BA469" s="3" t="str">
        <f t="shared" si="42"/>
        <v>|||||||||||||||||||||||||||||||||||||||||||||||||</v>
      </c>
    </row>
    <row r="470" spans="18:53" ht="15" customHeight="1" x14ac:dyDescent="0.3">
      <c r="R470"/>
      <c r="AS470" s="109"/>
      <c r="AT470" s="118"/>
      <c r="AV470" s="109"/>
      <c r="AZ470" s="2" t="s">
        <v>82</v>
      </c>
      <c r="BA470" s="3" t="str">
        <f t="shared" si="42"/>
        <v>|||||||||||||||||||||||||||||||||||||||||||||||||</v>
      </c>
    </row>
    <row r="471" spans="18:53" ht="15" customHeight="1" x14ac:dyDescent="0.3">
      <c r="R471"/>
      <c r="AS471" s="109"/>
      <c r="AT471" s="118"/>
      <c r="AV471" s="109"/>
      <c r="AZ471" s="2" t="s">
        <v>82</v>
      </c>
      <c r="BA471" s="3" t="str">
        <f t="shared" si="42"/>
        <v>|||||||||||||||||||||||||||||||||||||||||||||||||</v>
      </c>
    </row>
    <row r="472" spans="18:53" ht="15" customHeight="1" x14ac:dyDescent="0.3">
      <c r="R472"/>
      <c r="AS472" s="109"/>
      <c r="AT472" s="118"/>
      <c r="AV472" s="109"/>
      <c r="AZ472" s="2" t="s">
        <v>82</v>
      </c>
      <c r="BA472" s="3" t="str">
        <f t="shared" si="42"/>
        <v>|||||||||||||||||||||||||||||||||||||||||||||||||</v>
      </c>
    </row>
    <row r="473" spans="18:53" ht="15" customHeight="1" x14ac:dyDescent="0.3">
      <c r="R473"/>
      <c r="AS473" s="109"/>
      <c r="AT473" s="118"/>
      <c r="AV473" s="109"/>
      <c r="AZ473" s="2" t="s">
        <v>82</v>
      </c>
      <c r="BA473" s="3" t="str">
        <f t="shared" si="42"/>
        <v>|||||||||||||||||||||||||||||||||||||||||||||||||</v>
      </c>
    </row>
    <row r="474" spans="18:53" ht="15" customHeight="1" x14ac:dyDescent="0.3">
      <c r="R474"/>
      <c r="AS474" s="109"/>
      <c r="AT474" s="118"/>
      <c r="AV474" s="109"/>
      <c r="AZ474" s="2" t="s">
        <v>82</v>
      </c>
      <c r="BA474" s="3" t="str">
        <f t="shared" si="42"/>
        <v>|||||||||||||||||||||||||||||||||||||||||||||||||</v>
      </c>
    </row>
    <row r="475" spans="18:53" ht="15" customHeight="1" x14ac:dyDescent="0.3">
      <c r="R475"/>
      <c r="AS475" s="109"/>
      <c r="AT475" s="118"/>
      <c r="AV475" s="109"/>
      <c r="AZ475" s="2" t="s">
        <v>82</v>
      </c>
      <c r="BA475" s="3" t="str">
        <f t="shared" si="42"/>
        <v>|||||||||||||||||||||||||||||||||||||||||||||||||</v>
      </c>
    </row>
    <row r="476" spans="18:53" ht="15" customHeight="1" x14ac:dyDescent="0.3">
      <c r="R476"/>
      <c r="AS476" s="109"/>
      <c r="AT476" s="118"/>
      <c r="AV476" s="109"/>
      <c r="AZ476" s="2" t="s">
        <v>82</v>
      </c>
      <c r="BA476" s="3" t="str">
        <f t="shared" si="42"/>
        <v>|||||||||||||||||||||||||||||||||||||||||||||||||</v>
      </c>
    </row>
    <row r="477" spans="18:53" ht="15" customHeight="1" x14ac:dyDescent="0.3">
      <c r="R477"/>
      <c r="AS477" s="109"/>
      <c r="AT477" s="118"/>
      <c r="AV477" s="109"/>
      <c r="AZ477" s="2" t="s">
        <v>82</v>
      </c>
      <c r="BA477" s="3" t="str">
        <f t="shared" si="42"/>
        <v>|||||||||||||||||||||||||||||||||||||||||||||||||</v>
      </c>
    </row>
    <row r="478" spans="18:53" ht="15" customHeight="1" x14ac:dyDescent="0.3">
      <c r="R478"/>
      <c r="AS478" s="109"/>
      <c r="AT478" s="118"/>
      <c r="AV478" s="109"/>
      <c r="AZ478" s="2" t="s">
        <v>82</v>
      </c>
      <c r="BA478" s="3" t="str">
        <f t="shared" si="42"/>
        <v>|||||||||||||||||||||||||||||||||||||||||||||||||</v>
      </c>
    </row>
    <row r="479" spans="18:53" ht="15" customHeight="1" x14ac:dyDescent="0.3">
      <c r="R479"/>
      <c r="AS479" s="109"/>
      <c r="AT479" s="118"/>
      <c r="AV479" s="109"/>
      <c r="AZ479" s="2" t="s">
        <v>82</v>
      </c>
      <c r="BA479" s="3" t="str">
        <f t="shared" si="42"/>
        <v>|||||||||||||||||||||||||||||||||||||||||||||||||</v>
      </c>
    </row>
    <row r="480" spans="18:53" ht="15" customHeight="1" x14ac:dyDescent="0.3">
      <c r="R480"/>
      <c r="AS480" s="109"/>
      <c r="AT480" s="118"/>
      <c r="AV480" s="109"/>
      <c r="AZ480" s="2" t="s">
        <v>82</v>
      </c>
      <c r="BA480" s="3" t="str">
        <f t="shared" si="42"/>
        <v>|||||||||||||||||||||||||||||||||||||||||||||||||</v>
      </c>
    </row>
    <row r="481" spans="18:53" ht="15" customHeight="1" x14ac:dyDescent="0.3">
      <c r="R481"/>
      <c r="AS481" s="109"/>
      <c r="AT481" s="118"/>
      <c r="AV481" s="109"/>
      <c r="AZ481" s="2" t="s">
        <v>82</v>
      </c>
      <c r="BA481" s="3" t="str">
        <f t="shared" si="42"/>
        <v>|||||||||||||||||||||||||||||||||||||||||||||||||</v>
      </c>
    </row>
    <row r="482" spans="18:53" ht="15" customHeight="1" x14ac:dyDescent="0.3">
      <c r="R482"/>
      <c r="AS482" s="109"/>
      <c r="AT482" s="118"/>
      <c r="AV482" s="109"/>
      <c r="AZ482" s="2" t="s">
        <v>82</v>
      </c>
      <c r="BA482" s="3" t="str">
        <f t="shared" si="42"/>
        <v>|||||||||||||||||||||||||||||||||||||||||||||||||</v>
      </c>
    </row>
    <row r="483" spans="18:53" ht="15" customHeight="1" x14ac:dyDescent="0.3">
      <c r="R483"/>
      <c r="AS483" s="109"/>
      <c r="AT483" s="118"/>
      <c r="AV483" s="109"/>
      <c r="AZ483" s="2" t="s">
        <v>82</v>
      </c>
      <c r="BA483" s="3" t="str">
        <f t="shared" si="42"/>
        <v>|||||||||||||||||||||||||||||||||||||||||||||||||</v>
      </c>
    </row>
    <row r="484" spans="18:53" ht="15" customHeight="1" x14ac:dyDescent="0.3">
      <c r="R484"/>
      <c r="AS484" s="109"/>
      <c r="AT484" s="118"/>
      <c r="AV484" s="109"/>
      <c r="AZ484" s="2" t="s">
        <v>82</v>
      </c>
      <c r="BA484" s="3" t="str">
        <f t="shared" si="42"/>
        <v>|||||||||||||||||||||||||||||||||||||||||||||||||</v>
      </c>
    </row>
    <row r="485" spans="18:53" ht="15" customHeight="1" x14ac:dyDescent="0.3">
      <c r="R485"/>
      <c r="AS485" s="109"/>
      <c r="AT485" s="118"/>
      <c r="AV485" s="109"/>
      <c r="AZ485" s="2" t="s">
        <v>82</v>
      </c>
      <c r="BA485" s="3" t="str">
        <f t="shared" si="42"/>
        <v>|||||||||||||||||||||||||||||||||||||||||||||||||</v>
      </c>
    </row>
    <row r="486" spans="18:53" ht="15" customHeight="1" x14ac:dyDescent="0.3">
      <c r="R486"/>
      <c r="AS486" s="109"/>
      <c r="AT486" s="118"/>
      <c r="AV486" s="109"/>
      <c r="AZ486" s="2" t="s">
        <v>82</v>
      </c>
      <c r="BA486" s="3" t="str">
        <f t="shared" si="42"/>
        <v>|||||||||||||||||||||||||||||||||||||||||||||||||</v>
      </c>
    </row>
    <row r="487" spans="18:53" ht="15" customHeight="1" x14ac:dyDescent="0.3">
      <c r="R487"/>
      <c r="AS487" s="109"/>
      <c r="AT487" s="118"/>
      <c r="AV487" s="109"/>
      <c r="AZ487" s="2" t="s">
        <v>82</v>
      </c>
      <c r="BA487" s="3" t="str">
        <f t="shared" si="42"/>
        <v>|||||||||||||||||||||||||||||||||||||||||||||||||</v>
      </c>
    </row>
    <row r="488" spans="18:53" ht="15" customHeight="1" x14ac:dyDescent="0.3">
      <c r="R488"/>
      <c r="AS488" s="109"/>
      <c r="AT488" s="118"/>
      <c r="AV488" s="109"/>
      <c r="AZ488" s="2" t="s">
        <v>82</v>
      </c>
      <c r="BA488" s="3" t="str">
        <f t="shared" si="42"/>
        <v>|||||||||||||||||||||||||||||||||||||||||||||||||</v>
      </c>
    </row>
    <row r="489" spans="18:53" ht="15" customHeight="1" x14ac:dyDescent="0.3">
      <c r="R489"/>
      <c r="AS489" s="109"/>
      <c r="AT489" s="118"/>
      <c r="AV489" s="109"/>
      <c r="AZ489" s="2" t="s">
        <v>82</v>
      </c>
      <c r="BA489" s="3" t="str">
        <f t="shared" si="42"/>
        <v>|||||||||||||||||||||||||||||||||||||||||||||||||</v>
      </c>
    </row>
    <row r="490" spans="18:53" ht="15" customHeight="1" x14ac:dyDescent="0.3">
      <c r="R490"/>
      <c r="AS490" s="109"/>
      <c r="AT490" s="118"/>
      <c r="AV490" s="109"/>
      <c r="AZ490" s="2" t="s">
        <v>82</v>
      </c>
      <c r="BA490" s="3" t="str">
        <f t="shared" si="42"/>
        <v>|||||||||||||||||||||||||||||||||||||||||||||||||</v>
      </c>
    </row>
    <row r="491" spans="18:53" ht="15" customHeight="1" x14ac:dyDescent="0.3">
      <c r="R491"/>
      <c r="AS491" s="109"/>
      <c r="AT491" s="118"/>
      <c r="AV491" s="109"/>
      <c r="AZ491" s="2" t="s">
        <v>82</v>
      </c>
      <c r="BA491" s="3" t="str">
        <f t="shared" si="42"/>
        <v>|||||||||||||||||||||||||||||||||||||||||||||||||</v>
      </c>
    </row>
    <row r="492" spans="18:53" ht="15" customHeight="1" x14ac:dyDescent="0.3">
      <c r="R492"/>
      <c r="AS492" s="109"/>
      <c r="AT492" s="118"/>
      <c r="AV492" s="109"/>
      <c r="AZ492" s="2" t="s">
        <v>82</v>
      </c>
      <c r="BA492" s="3" t="str">
        <f t="shared" si="42"/>
        <v>|||||||||||||||||||||||||||||||||||||||||||||||||</v>
      </c>
    </row>
    <row r="493" spans="18:53" ht="15" customHeight="1" x14ac:dyDescent="0.3">
      <c r="R493"/>
      <c r="AS493" s="109"/>
      <c r="AT493" s="118"/>
      <c r="AV493" s="109"/>
      <c r="AZ493" s="2" t="s">
        <v>82</v>
      </c>
      <c r="BA493" s="3" t="str">
        <f t="shared" si="42"/>
        <v>|||||||||||||||||||||||||||||||||||||||||||||||||</v>
      </c>
    </row>
    <row r="494" spans="18:53" ht="15" customHeight="1" x14ac:dyDescent="0.3">
      <c r="R494"/>
      <c r="AS494" s="109"/>
      <c r="AT494" s="118"/>
      <c r="AV494" s="109"/>
      <c r="AZ494" s="2" t="s">
        <v>82</v>
      </c>
      <c r="BA494" s="3" t="str">
        <f t="shared" si="42"/>
        <v>|||||||||||||||||||||||||||||||||||||||||||||||||</v>
      </c>
    </row>
    <row r="495" spans="18:53" ht="15" customHeight="1" x14ac:dyDescent="0.3">
      <c r="R495"/>
      <c r="AS495" s="109"/>
      <c r="AT495" s="118"/>
      <c r="AV495" s="109"/>
      <c r="AZ495" s="2" t="s">
        <v>82</v>
      </c>
      <c r="BA495" s="3" t="str">
        <f t="shared" si="42"/>
        <v>|||||||||||||||||||||||||||||||||||||||||||||||||</v>
      </c>
    </row>
    <row r="496" spans="18:53" ht="15" customHeight="1" x14ac:dyDescent="0.3">
      <c r="R496"/>
      <c r="AS496" s="109"/>
      <c r="AT496" s="118"/>
      <c r="AV496" s="109"/>
      <c r="AZ496" s="2" t="s">
        <v>82</v>
      </c>
      <c r="BA496" s="3" t="str">
        <f t="shared" si="42"/>
        <v>|||||||||||||||||||||||||||||||||||||||||||||||||</v>
      </c>
    </row>
    <row r="497" spans="18:53" ht="15" customHeight="1" x14ac:dyDescent="0.3">
      <c r="R497"/>
      <c r="AS497" s="109"/>
      <c r="AT497" s="118"/>
      <c r="AV497" s="109"/>
      <c r="AZ497" s="2" t="s">
        <v>82</v>
      </c>
      <c r="BA497" s="3" t="str">
        <f t="shared" si="42"/>
        <v>|||||||||||||||||||||||||||||||||||||||||||||||||</v>
      </c>
    </row>
    <row r="498" spans="18:53" ht="15" customHeight="1" x14ac:dyDescent="0.3">
      <c r="R498"/>
      <c r="AS498" s="109"/>
      <c r="AT498" s="118"/>
      <c r="AV498" s="109"/>
      <c r="AZ498" s="2" t="s">
        <v>82</v>
      </c>
      <c r="BA498" s="3" t="str">
        <f t="shared" si="42"/>
        <v>|||||||||||||||||||||||||||||||||||||||||||||||||</v>
      </c>
    </row>
    <row r="499" spans="18:53" ht="15" customHeight="1" x14ac:dyDescent="0.3">
      <c r="R499"/>
      <c r="AS499" s="109"/>
      <c r="AT499" s="118"/>
      <c r="AV499" s="109"/>
      <c r="AZ499" s="2" t="s">
        <v>82</v>
      </c>
      <c r="BA499" s="3" t="str">
        <f t="shared" si="42"/>
        <v>|||||||||||||||||||||||||||||||||||||||||||||||||</v>
      </c>
    </row>
    <row r="500" spans="18:53" ht="15" customHeight="1" x14ac:dyDescent="0.3">
      <c r="R500"/>
      <c r="AS500" s="109"/>
      <c r="AT500" s="118"/>
      <c r="AV500" s="109"/>
      <c r="AZ500" s="2" t="s">
        <v>82</v>
      </c>
      <c r="BA500" s="3" t="str">
        <f t="shared" si="42"/>
        <v>|||||||||||||||||||||||||||||||||||||||||||||||||</v>
      </c>
    </row>
    <row r="501" spans="18:53" ht="15" customHeight="1" x14ac:dyDescent="0.3">
      <c r="R501"/>
      <c r="AS501" s="109"/>
      <c r="AT501" s="118"/>
      <c r="AV501" s="109"/>
      <c r="AZ501" s="2" t="s">
        <v>82</v>
      </c>
      <c r="BA501" s="3" t="str">
        <f t="shared" si="42"/>
        <v>|||||||||||||||||||||||||||||||||||||||||||||||||</v>
      </c>
    </row>
    <row r="502" spans="18:53" ht="15" customHeight="1" x14ac:dyDescent="0.3">
      <c r="R502"/>
      <c r="AS502" s="109"/>
      <c r="AT502" s="118"/>
      <c r="AV502" s="109"/>
      <c r="AZ502" s="2" t="s">
        <v>82</v>
      </c>
      <c r="BA502" s="3" t="str">
        <f t="shared" si="42"/>
        <v>|||||||||||||||||||||||||||||||||||||||||||||||||</v>
      </c>
    </row>
    <row r="503" spans="18:53" ht="15" customHeight="1" x14ac:dyDescent="0.3">
      <c r="R503"/>
      <c r="AS503" s="109"/>
      <c r="AT503" s="118"/>
      <c r="AV503" s="109"/>
      <c r="AZ503" s="2" t="s">
        <v>82</v>
      </c>
      <c r="BA503" s="3" t="str">
        <f t="shared" si="42"/>
        <v>|||||||||||||||||||||||||||||||||||||||||||||||||</v>
      </c>
    </row>
    <row r="504" spans="18:53" ht="15" customHeight="1" x14ac:dyDescent="0.3">
      <c r="R504"/>
      <c r="AS504" s="109"/>
      <c r="AT504" s="118"/>
      <c r="AV504" s="109"/>
      <c r="AZ504" s="2" t="s">
        <v>82</v>
      </c>
      <c r="BA504" s="3" t="str">
        <f t="shared" si="42"/>
        <v>|||||||||||||||||||||||||||||||||||||||||||||||||</v>
      </c>
    </row>
    <row r="505" spans="18:53" ht="15" customHeight="1" x14ac:dyDescent="0.3">
      <c r="R505"/>
      <c r="AS505" s="109"/>
      <c r="AT505" s="118"/>
      <c r="AV505" s="109"/>
      <c r="AZ505" s="2" t="s">
        <v>82</v>
      </c>
      <c r="BA505" s="3" t="str">
        <f t="shared" si="42"/>
        <v>|||||||||||||||||||||||||||||||||||||||||||||||||</v>
      </c>
    </row>
    <row r="506" spans="18:53" ht="15" customHeight="1" x14ac:dyDescent="0.3">
      <c r="R506"/>
      <c r="AS506" s="109"/>
      <c r="AT506" s="118"/>
      <c r="AV506" s="109"/>
      <c r="AZ506" s="2" t="s">
        <v>82</v>
      </c>
      <c r="BA506" s="3" t="str">
        <f t="shared" si="42"/>
        <v>|||||||||||||||||||||||||||||||||||||||||||||||||</v>
      </c>
    </row>
    <row r="507" spans="18:53" ht="15" customHeight="1" x14ac:dyDescent="0.3">
      <c r="R507"/>
      <c r="AS507" s="109"/>
      <c r="AT507" s="118"/>
      <c r="AV507" s="109"/>
      <c r="AZ507" s="2" t="s">
        <v>82</v>
      </c>
      <c r="BA507" s="3" t="str">
        <f t="shared" si="42"/>
        <v>|||||||||||||||||||||||||||||||||||||||||||||||||</v>
      </c>
    </row>
    <row r="508" spans="18:53" ht="15" customHeight="1" x14ac:dyDescent="0.3">
      <c r="R508"/>
      <c r="AS508" s="109"/>
      <c r="AT508" s="118"/>
      <c r="AV508" s="109"/>
      <c r="AZ508" s="2" t="s">
        <v>82</v>
      </c>
      <c r="BA508" s="3" t="str">
        <f t="shared" si="42"/>
        <v>|||||||||||||||||||||||||||||||||||||||||||||||||</v>
      </c>
    </row>
    <row r="509" spans="18:53" ht="15" customHeight="1" x14ac:dyDescent="0.3">
      <c r="R509"/>
      <c r="AS509" s="109"/>
      <c r="AT509" s="118"/>
      <c r="AV509" s="109"/>
      <c r="AZ509" s="2" t="s">
        <v>82</v>
      </c>
      <c r="BA509" s="3" t="str">
        <f t="shared" si="42"/>
        <v>|||||||||||||||||||||||||||||||||||||||||||||||||</v>
      </c>
    </row>
    <row r="510" spans="18:53" ht="15" customHeight="1" x14ac:dyDescent="0.3">
      <c r="R510"/>
      <c r="AS510" s="109"/>
      <c r="AT510" s="118"/>
      <c r="AV510" s="109"/>
      <c r="AZ510" s="2" t="s">
        <v>82</v>
      </c>
      <c r="BA510" s="3" t="str">
        <f t="shared" si="42"/>
        <v>|||||||||||||||||||||||||||||||||||||||||||||||||</v>
      </c>
    </row>
    <row r="511" spans="18:53" ht="15" customHeight="1" x14ac:dyDescent="0.3">
      <c r="R511"/>
      <c r="AS511" s="109"/>
      <c r="AT511" s="118"/>
      <c r="AV511" s="109"/>
      <c r="AZ511" s="2" t="s">
        <v>82</v>
      </c>
      <c r="BA511" s="3" t="str">
        <f t="shared" si="42"/>
        <v>|||||||||||||||||||||||||||||||||||||||||||||||||</v>
      </c>
    </row>
    <row r="512" spans="18:53" ht="15" customHeight="1" x14ac:dyDescent="0.3">
      <c r="R512"/>
      <c r="AS512" s="109"/>
      <c r="AT512" s="118"/>
      <c r="AV512" s="109"/>
      <c r="AZ512" s="2" t="s">
        <v>82</v>
      </c>
      <c r="BA512" s="3" t="str">
        <f t="shared" si="42"/>
        <v>|||||||||||||||||||||||||||||||||||||||||||||||||</v>
      </c>
    </row>
    <row r="513" spans="18:53" ht="15" customHeight="1" x14ac:dyDescent="0.3">
      <c r="R513"/>
      <c r="AS513" s="109"/>
      <c r="AT513" s="118"/>
      <c r="AV513" s="109"/>
      <c r="AZ513" s="2" t="s">
        <v>82</v>
      </c>
      <c r="BA513" s="3" t="str">
        <f t="shared" si="42"/>
        <v>|||||||||||||||||||||||||||||||||||||||||||||||||</v>
      </c>
    </row>
    <row r="514" spans="18:53" ht="15" customHeight="1" x14ac:dyDescent="0.3">
      <c r="R514"/>
      <c r="AS514" s="109"/>
      <c r="AT514" s="118"/>
      <c r="AV514" s="109"/>
      <c r="AZ514" s="2" t="s">
        <v>82</v>
      </c>
      <c r="BA514" s="3" t="str">
        <f t="shared" si="42"/>
        <v>|||||||||||||||||||||||||||||||||||||||||||||||||</v>
      </c>
    </row>
    <row r="515" spans="18:53" ht="15" customHeight="1" x14ac:dyDescent="0.3">
      <c r="R515"/>
      <c r="AS515" s="109"/>
      <c r="AT515" s="118"/>
      <c r="AV515" s="109"/>
      <c r="AZ515" s="2" t="s">
        <v>82</v>
      </c>
      <c r="BA515" s="3" t="str">
        <f t="shared" si="42"/>
        <v>|||||||||||||||||||||||||||||||||||||||||||||||||</v>
      </c>
    </row>
    <row r="516" spans="18:53" ht="15" customHeight="1" x14ac:dyDescent="0.3">
      <c r="R516"/>
      <c r="AS516" s="109"/>
      <c r="AT516" s="118"/>
      <c r="AV516" s="109"/>
      <c r="AZ516" s="2" t="s">
        <v>82</v>
      </c>
      <c r="BA516" s="3" t="str">
        <f t="shared" si="42"/>
        <v>|||||||||||||||||||||||||||||||||||||||||||||||||</v>
      </c>
    </row>
    <row r="517" spans="18:53" ht="15" customHeight="1" x14ac:dyDescent="0.3">
      <c r="R517"/>
      <c r="AS517" s="109"/>
      <c r="AT517" s="118"/>
      <c r="AV517" s="109"/>
      <c r="AZ517" s="2" t="s">
        <v>82</v>
      </c>
      <c r="BA517" s="3" t="str">
        <f t="shared" si="42"/>
        <v>|||||||||||||||||||||||||||||||||||||||||||||||||</v>
      </c>
    </row>
    <row r="518" spans="18:53" ht="15" customHeight="1" x14ac:dyDescent="0.3">
      <c r="R518"/>
      <c r="AS518" s="109"/>
      <c r="AT518" s="118"/>
      <c r="AV518" s="109"/>
      <c r="AZ518" s="2" t="s">
        <v>82</v>
      </c>
      <c r="BA518" s="3" t="str">
        <f t="shared" si="42"/>
        <v>|||||||||||||||||||||||||||||||||||||||||||||||||</v>
      </c>
    </row>
    <row r="519" spans="18:53" ht="15" customHeight="1" x14ac:dyDescent="0.3">
      <c r="R519"/>
      <c r="AS519" s="109"/>
      <c r="AT519" s="118"/>
      <c r="AV519" s="109"/>
      <c r="AZ519" s="2" t="s">
        <v>82</v>
      </c>
      <c r="BA519" s="3" t="str">
        <f t="shared" si="42"/>
        <v>|||||||||||||||||||||||||||||||||||||||||||||||||</v>
      </c>
    </row>
    <row r="520" spans="18:53" ht="15" customHeight="1" x14ac:dyDescent="0.3">
      <c r="R520"/>
      <c r="AS520" s="109"/>
      <c r="AT520" s="118"/>
      <c r="AV520" s="109"/>
      <c r="AZ520" s="2" t="s">
        <v>82</v>
      </c>
      <c r="BA520" s="3" t="str">
        <f t="shared" ref="BA520:BA583" si="43">B520&amp;AZ520&amp;C520&amp;AZ520&amp;D520&amp;AZ520&amp;E520&amp;AZ520&amp;F520&amp;AZ520&amp;G520&amp;AZ520&amp;H520&amp;AZ520&amp;I520&amp;AZ520&amp;J520&amp;AZ520&amp;K520&amp;AZ520&amp;L520&amp;AZ520&amp;M520&amp;AZ520&amp;N520&amp;AZ520&amp;O520&amp;AZ520&amp;P520&amp;AZ520&amp;Q520&amp;AZ520&amp;R520&amp;AZ520&amp;S520&amp;AZ520&amp;T520&amp;AZ520&amp;U520&amp;AZ520&amp;V520&amp;AZ520&amp;W520&amp;AZ520&amp;X520&amp;AZ520&amp;Y520&amp;AZ520&amp;Z520&amp;AZ520&amp;AA520&amp;AZ520&amp;AB520&amp;AZ520&amp;AC520&amp;AZ520&amp;AD520&amp;AZ520&amp;AE520&amp;AZ520&amp;AF520&amp;AZ520&amp;AG520&amp;AZ520&amp;AH520&amp;AZ520&amp;AI520&amp;AZ520&amp;AJ520&amp;AZ520&amp;AK520&amp;AZ520&amp;AL520&amp;AZ520&amp;AM520&amp;AZ520&amp;AN520&amp;AZ520&amp;AO520&amp;AZ520&amp;AP520&amp;AZ520&amp;AQ520&amp;AZ520&amp;AR520&amp;AZ520&amp;AS520&amp;AZ520&amp;AT520&amp;AZ520&amp;AU520&amp;AZ520&amp;AV520&amp;AZ520&amp;AW520&amp;AZ520&amp;AX520&amp;AZ520&amp;AY520</f>
        <v>|||||||||||||||||||||||||||||||||||||||||||||||||</v>
      </c>
    </row>
    <row r="521" spans="18:53" ht="15" customHeight="1" x14ac:dyDescent="0.3">
      <c r="R521"/>
      <c r="AS521" s="109"/>
      <c r="AT521" s="118"/>
      <c r="AV521" s="109"/>
      <c r="AZ521" s="2" t="s">
        <v>82</v>
      </c>
      <c r="BA521" s="3" t="str">
        <f t="shared" si="43"/>
        <v>|||||||||||||||||||||||||||||||||||||||||||||||||</v>
      </c>
    </row>
    <row r="522" spans="18:53" ht="15" customHeight="1" x14ac:dyDescent="0.3">
      <c r="R522"/>
      <c r="AS522" s="109"/>
      <c r="AT522" s="118"/>
      <c r="AV522" s="109"/>
      <c r="AZ522" s="2" t="s">
        <v>82</v>
      </c>
      <c r="BA522" s="3" t="str">
        <f t="shared" si="43"/>
        <v>|||||||||||||||||||||||||||||||||||||||||||||||||</v>
      </c>
    </row>
    <row r="523" spans="18:53" ht="15" customHeight="1" x14ac:dyDescent="0.3">
      <c r="R523"/>
      <c r="AS523" s="109"/>
      <c r="AT523" s="118"/>
      <c r="AV523" s="109"/>
      <c r="AZ523" s="2" t="s">
        <v>82</v>
      </c>
      <c r="BA523" s="3" t="str">
        <f t="shared" si="43"/>
        <v>|||||||||||||||||||||||||||||||||||||||||||||||||</v>
      </c>
    </row>
    <row r="524" spans="18:53" ht="15" customHeight="1" x14ac:dyDescent="0.3">
      <c r="R524"/>
      <c r="AS524" s="109"/>
      <c r="AT524" s="118"/>
      <c r="AV524" s="109"/>
      <c r="AZ524" s="2" t="s">
        <v>82</v>
      </c>
      <c r="BA524" s="3" t="str">
        <f t="shared" si="43"/>
        <v>|||||||||||||||||||||||||||||||||||||||||||||||||</v>
      </c>
    </row>
    <row r="525" spans="18:53" ht="15" customHeight="1" x14ac:dyDescent="0.3">
      <c r="R525"/>
      <c r="AS525" s="109"/>
      <c r="AT525" s="118"/>
      <c r="AV525" s="109"/>
      <c r="AZ525" s="2" t="s">
        <v>82</v>
      </c>
      <c r="BA525" s="3" t="str">
        <f t="shared" si="43"/>
        <v>|||||||||||||||||||||||||||||||||||||||||||||||||</v>
      </c>
    </row>
    <row r="526" spans="18:53" ht="15" customHeight="1" x14ac:dyDescent="0.3">
      <c r="R526"/>
      <c r="AS526" s="109"/>
      <c r="AT526" s="118"/>
      <c r="AV526" s="109"/>
      <c r="AZ526" s="2" t="s">
        <v>82</v>
      </c>
      <c r="BA526" s="3" t="str">
        <f t="shared" si="43"/>
        <v>|||||||||||||||||||||||||||||||||||||||||||||||||</v>
      </c>
    </row>
    <row r="527" spans="18:53" ht="15" customHeight="1" x14ac:dyDescent="0.3">
      <c r="R527"/>
      <c r="AS527" s="109"/>
      <c r="AT527" s="118"/>
      <c r="AV527" s="109"/>
      <c r="AZ527" s="2" t="s">
        <v>82</v>
      </c>
      <c r="BA527" s="3" t="str">
        <f t="shared" si="43"/>
        <v>|||||||||||||||||||||||||||||||||||||||||||||||||</v>
      </c>
    </row>
    <row r="528" spans="18:53" ht="15" customHeight="1" x14ac:dyDescent="0.3">
      <c r="R528"/>
      <c r="AS528" s="109"/>
      <c r="AT528" s="118"/>
      <c r="AV528" s="109"/>
      <c r="AZ528" s="2" t="s">
        <v>82</v>
      </c>
      <c r="BA528" s="3" t="str">
        <f t="shared" si="43"/>
        <v>|||||||||||||||||||||||||||||||||||||||||||||||||</v>
      </c>
    </row>
    <row r="529" spans="18:53" ht="15" customHeight="1" x14ac:dyDescent="0.3">
      <c r="R529"/>
      <c r="AS529" s="109"/>
      <c r="AT529" s="118"/>
      <c r="AV529" s="109"/>
      <c r="AZ529" s="2" t="s">
        <v>82</v>
      </c>
      <c r="BA529" s="3" t="str">
        <f t="shared" si="43"/>
        <v>|||||||||||||||||||||||||||||||||||||||||||||||||</v>
      </c>
    </row>
    <row r="530" spans="18:53" ht="15" customHeight="1" x14ac:dyDescent="0.3">
      <c r="R530"/>
      <c r="AS530" s="109"/>
      <c r="AT530" s="118"/>
      <c r="AV530" s="109"/>
      <c r="AZ530" s="2" t="s">
        <v>82</v>
      </c>
      <c r="BA530" s="3" t="str">
        <f t="shared" si="43"/>
        <v>|||||||||||||||||||||||||||||||||||||||||||||||||</v>
      </c>
    </row>
    <row r="531" spans="18:53" ht="15" customHeight="1" x14ac:dyDescent="0.3">
      <c r="R531"/>
      <c r="AS531" s="109"/>
      <c r="AT531" s="118"/>
      <c r="AV531" s="109"/>
      <c r="AZ531" s="2" t="s">
        <v>82</v>
      </c>
      <c r="BA531" s="3" t="str">
        <f t="shared" si="43"/>
        <v>|||||||||||||||||||||||||||||||||||||||||||||||||</v>
      </c>
    </row>
    <row r="532" spans="18:53" ht="15" customHeight="1" x14ac:dyDescent="0.3">
      <c r="R532"/>
      <c r="AS532" s="109"/>
      <c r="AT532" s="118"/>
      <c r="AV532" s="109"/>
      <c r="AZ532" s="2" t="s">
        <v>82</v>
      </c>
      <c r="BA532" s="3" t="str">
        <f t="shared" si="43"/>
        <v>|||||||||||||||||||||||||||||||||||||||||||||||||</v>
      </c>
    </row>
    <row r="533" spans="18:53" ht="15" customHeight="1" x14ac:dyDescent="0.3">
      <c r="R533"/>
      <c r="AS533" s="109"/>
      <c r="AT533" s="118"/>
      <c r="AV533" s="109"/>
      <c r="AZ533" s="2" t="s">
        <v>82</v>
      </c>
      <c r="BA533" s="3" t="str">
        <f t="shared" si="43"/>
        <v>|||||||||||||||||||||||||||||||||||||||||||||||||</v>
      </c>
    </row>
    <row r="534" spans="18:53" ht="15" customHeight="1" x14ac:dyDescent="0.3">
      <c r="R534"/>
      <c r="AS534" s="109"/>
      <c r="AT534" s="118"/>
      <c r="AV534" s="109"/>
      <c r="AZ534" s="2" t="s">
        <v>82</v>
      </c>
      <c r="BA534" s="3" t="str">
        <f t="shared" si="43"/>
        <v>|||||||||||||||||||||||||||||||||||||||||||||||||</v>
      </c>
    </row>
    <row r="535" spans="18:53" ht="15" customHeight="1" x14ac:dyDescent="0.3">
      <c r="R535"/>
      <c r="AS535" s="109"/>
      <c r="AT535" s="118"/>
      <c r="AV535" s="109"/>
      <c r="AZ535" s="2" t="s">
        <v>82</v>
      </c>
      <c r="BA535" s="3" t="str">
        <f t="shared" si="43"/>
        <v>|||||||||||||||||||||||||||||||||||||||||||||||||</v>
      </c>
    </row>
    <row r="536" spans="18:53" ht="15" customHeight="1" x14ac:dyDescent="0.3">
      <c r="R536"/>
      <c r="AS536" s="109"/>
      <c r="AT536" s="118"/>
      <c r="AV536" s="109"/>
      <c r="AZ536" s="2" t="s">
        <v>82</v>
      </c>
      <c r="BA536" s="3" t="str">
        <f t="shared" si="43"/>
        <v>|||||||||||||||||||||||||||||||||||||||||||||||||</v>
      </c>
    </row>
    <row r="537" spans="18:53" ht="15" customHeight="1" x14ac:dyDescent="0.3">
      <c r="R537"/>
      <c r="AS537" s="109"/>
      <c r="AT537" s="118"/>
      <c r="AV537" s="109"/>
      <c r="AZ537" s="2" t="s">
        <v>82</v>
      </c>
      <c r="BA537" s="3" t="str">
        <f t="shared" si="43"/>
        <v>|||||||||||||||||||||||||||||||||||||||||||||||||</v>
      </c>
    </row>
    <row r="538" spans="18:53" ht="15" customHeight="1" x14ac:dyDescent="0.3">
      <c r="R538"/>
      <c r="AS538" s="109"/>
      <c r="AT538" s="118"/>
      <c r="AV538" s="109"/>
      <c r="AZ538" s="2" t="s">
        <v>82</v>
      </c>
      <c r="BA538" s="3" t="str">
        <f t="shared" si="43"/>
        <v>|||||||||||||||||||||||||||||||||||||||||||||||||</v>
      </c>
    </row>
    <row r="539" spans="18:53" ht="15" customHeight="1" x14ac:dyDescent="0.3">
      <c r="R539"/>
      <c r="AS539" s="109"/>
      <c r="AT539" s="118"/>
      <c r="AV539" s="109"/>
      <c r="AZ539" s="2" t="s">
        <v>82</v>
      </c>
      <c r="BA539" s="3" t="str">
        <f t="shared" si="43"/>
        <v>|||||||||||||||||||||||||||||||||||||||||||||||||</v>
      </c>
    </row>
    <row r="540" spans="18:53" ht="15" customHeight="1" x14ac:dyDescent="0.3">
      <c r="R540"/>
      <c r="AS540" s="109"/>
      <c r="AT540" s="118"/>
      <c r="AV540" s="109"/>
      <c r="AZ540" s="2" t="s">
        <v>82</v>
      </c>
      <c r="BA540" s="3" t="str">
        <f t="shared" si="43"/>
        <v>|||||||||||||||||||||||||||||||||||||||||||||||||</v>
      </c>
    </row>
    <row r="541" spans="18:53" ht="15" customHeight="1" x14ac:dyDescent="0.3">
      <c r="R541"/>
      <c r="AS541" s="109"/>
      <c r="AT541" s="118"/>
      <c r="AV541" s="109"/>
      <c r="AZ541" s="2" t="s">
        <v>82</v>
      </c>
      <c r="BA541" s="3" t="str">
        <f t="shared" si="43"/>
        <v>|||||||||||||||||||||||||||||||||||||||||||||||||</v>
      </c>
    </row>
    <row r="542" spans="18:53" ht="15" customHeight="1" x14ac:dyDescent="0.3">
      <c r="R542"/>
      <c r="AS542" s="109"/>
      <c r="AT542" s="118"/>
      <c r="AV542" s="109"/>
      <c r="AZ542" s="2" t="s">
        <v>82</v>
      </c>
      <c r="BA542" s="3" t="str">
        <f t="shared" si="43"/>
        <v>|||||||||||||||||||||||||||||||||||||||||||||||||</v>
      </c>
    </row>
    <row r="543" spans="18:53" ht="15" customHeight="1" x14ac:dyDescent="0.3">
      <c r="R543"/>
      <c r="AS543" s="109"/>
      <c r="AT543" s="118"/>
      <c r="AV543" s="109"/>
      <c r="AZ543" s="2" t="s">
        <v>82</v>
      </c>
      <c r="BA543" s="3" t="str">
        <f t="shared" si="43"/>
        <v>|||||||||||||||||||||||||||||||||||||||||||||||||</v>
      </c>
    </row>
    <row r="544" spans="18:53" ht="15" customHeight="1" x14ac:dyDescent="0.3">
      <c r="R544"/>
      <c r="AS544" s="109"/>
      <c r="AT544" s="118"/>
      <c r="AV544" s="109"/>
      <c r="AZ544" s="2" t="s">
        <v>82</v>
      </c>
      <c r="BA544" s="3" t="str">
        <f t="shared" si="43"/>
        <v>|||||||||||||||||||||||||||||||||||||||||||||||||</v>
      </c>
    </row>
    <row r="545" spans="18:53" ht="15" customHeight="1" x14ac:dyDescent="0.3">
      <c r="R545"/>
      <c r="AS545" s="109"/>
      <c r="AT545" s="118"/>
      <c r="AV545" s="109"/>
      <c r="AZ545" s="2" t="s">
        <v>82</v>
      </c>
      <c r="BA545" s="3" t="str">
        <f t="shared" si="43"/>
        <v>|||||||||||||||||||||||||||||||||||||||||||||||||</v>
      </c>
    </row>
    <row r="546" spans="18:53" ht="15" customHeight="1" x14ac:dyDescent="0.3">
      <c r="R546"/>
      <c r="AS546" s="109"/>
      <c r="AT546" s="118"/>
      <c r="AV546" s="109"/>
      <c r="AZ546" s="2" t="s">
        <v>82</v>
      </c>
      <c r="BA546" s="3" t="str">
        <f t="shared" si="43"/>
        <v>|||||||||||||||||||||||||||||||||||||||||||||||||</v>
      </c>
    </row>
    <row r="547" spans="18:53" ht="15" customHeight="1" x14ac:dyDescent="0.3">
      <c r="R547"/>
      <c r="AS547" s="109"/>
      <c r="AT547" s="118"/>
      <c r="AV547" s="109"/>
      <c r="AZ547" s="2" t="s">
        <v>82</v>
      </c>
      <c r="BA547" s="3" t="str">
        <f t="shared" si="43"/>
        <v>|||||||||||||||||||||||||||||||||||||||||||||||||</v>
      </c>
    </row>
    <row r="548" spans="18:53" ht="15" customHeight="1" x14ac:dyDescent="0.3">
      <c r="R548"/>
      <c r="AS548" s="109"/>
      <c r="AT548" s="118"/>
      <c r="AV548" s="109"/>
      <c r="AZ548" s="2" t="s">
        <v>82</v>
      </c>
      <c r="BA548" s="3" t="str">
        <f t="shared" si="43"/>
        <v>|||||||||||||||||||||||||||||||||||||||||||||||||</v>
      </c>
    </row>
    <row r="549" spans="18:53" ht="15" customHeight="1" x14ac:dyDescent="0.3">
      <c r="R549"/>
      <c r="AS549" s="109"/>
      <c r="AT549" s="118"/>
      <c r="AV549" s="109"/>
      <c r="AZ549" s="2" t="s">
        <v>82</v>
      </c>
      <c r="BA549" s="3" t="str">
        <f t="shared" si="43"/>
        <v>|||||||||||||||||||||||||||||||||||||||||||||||||</v>
      </c>
    </row>
    <row r="550" spans="18:53" ht="15" customHeight="1" x14ac:dyDescent="0.3">
      <c r="R550"/>
      <c r="AS550" s="109"/>
      <c r="AT550" s="118"/>
      <c r="AV550" s="109"/>
      <c r="AZ550" s="2" t="s">
        <v>82</v>
      </c>
      <c r="BA550" s="3" t="str">
        <f t="shared" si="43"/>
        <v>|||||||||||||||||||||||||||||||||||||||||||||||||</v>
      </c>
    </row>
    <row r="551" spans="18:53" ht="15" customHeight="1" x14ac:dyDescent="0.3">
      <c r="R551"/>
      <c r="AS551" s="109"/>
      <c r="AT551" s="118"/>
      <c r="AV551" s="109"/>
      <c r="AZ551" s="2" t="s">
        <v>82</v>
      </c>
      <c r="BA551" s="3" t="str">
        <f t="shared" si="43"/>
        <v>|||||||||||||||||||||||||||||||||||||||||||||||||</v>
      </c>
    </row>
    <row r="552" spans="18:53" ht="15" customHeight="1" x14ac:dyDescent="0.3">
      <c r="R552"/>
      <c r="AS552" s="109"/>
      <c r="AT552" s="118"/>
      <c r="AV552" s="109"/>
      <c r="AZ552" s="2" t="s">
        <v>82</v>
      </c>
      <c r="BA552" s="3" t="str">
        <f t="shared" si="43"/>
        <v>|||||||||||||||||||||||||||||||||||||||||||||||||</v>
      </c>
    </row>
    <row r="553" spans="18:53" ht="15" customHeight="1" x14ac:dyDescent="0.3">
      <c r="R553"/>
      <c r="AS553" s="109"/>
      <c r="AT553" s="118"/>
      <c r="AV553" s="109"/>
      <c r="AZ553" s="2" t="s">
        <v>82</v>
      </c>
      <c r="BA553" s="3" t="str">
        <f t="shared" si="43"/>
        <v>|||||||||||||||||||||||||||||||||||||||||||||||||</v>
      </c>
    </row>
    <row r="554" spans="18:53" ht="15" customHeight="1" x14ac:dyDescent="0.3">
      <c r="R554"/>
      <c r="AS554" s="109"/>
      <c r="AT554" s="118"/>
      <c r="AV554" s="109"/>
      <c r="AZ554" s="2" t="s">
        <v>82</v>
      </c>
      <c r="BA554" s="3" t="str">
        <f t="shared" si="43"/>
        <v>|||||||||||||||||||||||||||||||||||||||||||||||||</v>
      </c>
    </row>
    <row r="555" spans="18:53" ht="15" customHeight="1" x14ac:dyDescent="0.3">
      <c r="R555"/>
      <c r="AS555" s="109"/>
      <c r="AT555" s="118"/>
      <c r="AV555" s="109"/>
      <c r="AZ555" s="2" t="s">
        <v>82</v>
      </c>
      <c r="BA555" s="3" t="str">
        <f t="shared" si="43"/>
        <v>|||||||||||||||||||||||||||||||||||||||||||||||||</v>
      </c>
    </row>
    <row r="556" spans="18:53" ht="15" customHeight="1" x14ac:dyDescent="0.3">
      <c r="R556"/>
      <c r="AS556" s="109"/>
      <c r="AT556" s="118"/>
      <c r="AV556" s="109"/>
      <c r="AZ556" s="2" t="s">
        <v>82</v>
      </c>
      <c r="BA556" s="3" t="str">
        <f t="shared" si="43"/>
        <v>|||||||||||||||||||||||||||||||||||||||||||||||||</v>
      </c>
    </row>
    <row r="557" spans="18:53" ht="15" customHeight="1" x14ac:dyDescent="0.3">
      <c r="R557"/>
      <c r="AS557" s="109"/>
      <c r="AT557" s="118"/>
      <c r="AV557" s="109"/>
      <c r="AZ557" s="2" t="s">
        <v>82</v>
      </c>
      <c r="BA557" s="3" t="str">
        <f t="shared" si="43"/>
        <v>|||||||||||||||||||||||||||||||||||||||||||||||||</v>
      </c>
    </row>
    <row r="558" spans="18:53" ht="15" customHeight="1" x14ac:dyDescent="0.3">
      <c r="R558"/>
      <c r="AS558" s="109"/>
      <c r="AT558" s="118"/>
      <c r="AV558" s="109"/>
      <c r="AZ558" s="2" t="s">
        <v>82</v>
      </c>
      <c r="BA558" s="3" t="str">
        <f t="shared" si="43"/>
        <v>|||||||||||||||||||||||||||||||||||||||||||||||||</v>
      </c>
    </row>
    <row r="559" spans="18:53" ht="15" customHeight="1" x14ac:dyDescent="0.3">
      <c r="R559"/>
      <c r="AS559" s="109"/>
      <c r="AT559" s="118"/>
      <c r="AV559" s="109"/>
      <c r="AZ559" s="2" t="s">
        <v>82</v>
      </c>
      <c r="BA559" s="3" t="str">
        <f t="shared" si="43"/>
        <v>|||||||||||||||||||||||||||||||||||||||||||||||||</v>
      </c>
    </row>
    <row r="560" spans="18:53" ht="15" customHeight="1" x14ac:dyDescent="0.3">
      <c r="R560"/>
      <c r="AS560" s="109"/>
      <c r="AT560" s="118"/>
      <c r="AV560" s="109"/>
      <c r="AZ560" s="2" t="s">
        <v>82</v>
      </c>
      <c r="BA560" s="3" t="str">
        <f t="shared" si="43"/>
        <v>|||||||||||||||||||||||||||||||||||||||||||||||||</v>
      </c>
    </row>
    <row r="561" spans="18:53" ht="15" customHeight="1" x14ac:dyDescent="0.3">
      <c r="R561"/>
      <c r="AS561" s="109"/>
      <c r="AT561" s="118"/>
      <c r="AV561" s="109"/>
      <c r="AZ561" s="2" t="s">
        <v>82</v>
      </c>
      <c r="BA561" s="3" t="str">
        <f t="shared" si="43"/>
        <v>|||||||||||||||||||||||||||||||||||||||||||||||||</v>
      </c>
    </row>
    <row r="562" spans="18:53" ht="15" customHeight="1" x14ac:dyDescent="0.3">
      <c r="R562"/>
      <c r="AS562" s="109"/>
      <c r="AT562" s="118"/>
      <c r="AV562" s="109"/>
      <c r="AZ562" s="2" t="s">
        <v>82</v>
      </c>
      <c r="BA562" s="3" t="str">
        <f t="shared" si="43"/>
        <v>|||||||||||||||||||||||||||||||||||||||||||||||||</v>
      </c>
    </row>
    <row r="563" spans="18:53" ht="15" customHeight="1" x14ac:dyDescent="0.3">
      <c r="R563"/>
      <c r="AS563" s="109"/>
      <c r="AT563" s="118"/>
      <c r="AV563" s="109"/>
      <c r="AZ563" s="2" t="s">
        <v>82</v>
      </c>
      <c r="BA563" s="3" t="str">
        <f t="shared" si="43"/>
        <v>|||||||||||||||||||||||||||||||||||||||||||||||||</v>
      </c>
    </row>
    <row r="564" spans="18:53" ht="15" customHeight="1" x14ac:dyDescent="0.3">
      <c r="R564"/>
      <c r="AS564" s="109"/>
      <c r="AT564" s="118"/>
      <c r="AV564" s="109"/>
      <c r="AZ564" s="2" t="s">
        <v>82</v>
      </c>
      <c r="BA564" s="3" t="str">
        <f t="shared" si="43"/>
        <v>|||||||||||||||||||||||||||||||||||||||||||||||||</v>
      </c>
    </row>
    <row r="565" spans="18:53" ht="15" customHeight="1" x14ac:dyDescent="0.3">
      <c r="R565"/>
      <c r="AS565" s="109"/>
      <c r="AT565" s="118"/>
      <c r="AV565" s="109"/>
      <c r="AZ565" s="2" t="s">
        <v>82</v>
      </c>
      <c r="BA565" s="3" t="str">
        <f t="shared" si="43"/>
        <v>|||||||||||||||||||||||||||||||||||||||||||||||||</v>
      </c>
    </row>
    <row r="566" spans="18:53" ht="15" customHeight="1" x14ac:dyDescent="0.3">
      <c r="R566"/>
      <c r="AS566" s="109"/>
      <c r="AT566" s="118"/>
      <c r="AV566" s="109"/>
      <c r="AZ566" s="2" t="s">
        <v>82</v>
      </c>
      <c r="BA566" s="3" t="str">
        <f t="shared" si="43"/>
        <v>|||||||||||||||||||||||||||||||||||||||||||||||||</v>
      </c>
    </row>
    <row r="567" spans="18:53" ht="15" customHeight="1" x14ac:dyDescent="0.3">
      <c r="R567"/>
      <c r="AS567" s="109"/>
      <c r="AT567" s="118"/>
      <c r="AV567" s="109"/>
      <c r="AZ567" s="2" t="s">
        <v>82</v>
      </c>
      <c r="BA567" s="3" t="str">
        <f t="shared" si="43"/>
        <v>|||||||||||||||||||||||||||||||||||||||||||||||||</v>
      </c>
    </row>
    <row r="568" spans="18:53" ht="15" customHeight="1" x14ac:dyDescent="0.3">
      <c r="R568"/>
      <c r="AS568" s="109"/>
      <c r="AT568" s="118"/>
      <c r="AV568" s="109"/>
      <c r="AZ568" s="2" t="s">
        <v>82</v>
      </c>
      <c r="BA568" s="3" t="str">
        <f t="shared" si="43"/>
        <v>|||||||||||||||||||||||||||||||||||||||||||||||||</v>
      </c>
    </row>
    <row r="569" spans="18:53" ht="15" customHeight="1" x14ac:dyDescent="0.3">
      <c r="R569"/>
      <c r="AS569" s="109"/>
      <c r="AT569" s="118"/>
      <c r="AV569" s="109"/>
      <c r="AZ569" s="2" t="s">
        <v>82</v>
      </c>
      <c r="BA569" s="3" t="str">
        <f t="shared" si="43"/>
        <v>|||||||||||||||||||||||||||||||||||||||||||||||||</v>
      </c>
    </row>
    <row r="570" spans="18:53" ht="15" customHeight="1" x14ac:dyDescent="0.3">
      <c r="R570"/>
      <c r="AS570" s="109"/>
      <c r="AT570" s="118"/>
      <c r="AV570" s="109"/>
      <c r="AZ570" s="2" t="s">
        <v>82</v>
      </c>
      <c r="BA570" s="3" t="str">
        <f t="shared" si="43"/>
        <v>|||||||||||||||||||||||||||||||||||||||||||||||||</v>
      </c>
    </row>
    <row r="571" spans="18:53" ht="15" customHeight="1" x14ac:dyDescent="0.3">
      <c r="R571"/>
      <c r="AS571" s="109"/>
      <c r="AT571" s="118"/>
      <c r="AV571" s="109"/>
      <c r="AZ571" s="2" t="s">
        <v>82</v>
      </c>
      <c r="BA571" s="3" t="str">
        <f t="shared" si="43"/>
        <v>|||||||||||||||||||||||||||||||||||||||||||||||||</v>
      </c>
    </row>
    <row r="572" spans="18:53" ht="15" customHeight="1" x14ac:dyDescent="0.3">
      <c r="R572"/>
      <c r="AS572" s="109"/>
      <c r="AT572" s="118"/>
      <c r="AV572" s="109"/>
      <c r="AZ572" s="2" t="s">
        <v>82</v>
      </c>
      <c r="BA572" s="3" t="str">
        <f t="shared" si="43"/>
        <v>|||||||||||||||||||||||||||||||||||||||||||||||||</v>
      </c>
    </row>
    <row r="573" spans="18:53" ht="15" customHeight="1" x14ac:dyDescent="0.3">
      <c r="R573"/>
      <c r="AS573" s="109"/>
      <c r="AT573" s="118"/>
      <c r="AV573" s="109"/>
      <c r="AZ573" s="2" t="s">
        <v>82</v>
      </c>
      <c r="BA573" s="3" t="str">
        <f t="shared" si="43"/>
        <v>|||||||||||||||||||||||||||||||||||||||||||||||||</v>
      </c>
    </row>
    <row r="574" spans="18:53" ht="15" customHeight="1" x14ac:dyDescent="0.3">
      <c r="R574"/>
      <c r="AS574" s="109"/>
      <c r="AT574" s="118"/>
      <c r="AV574" s="109"/>
      <c r="AZ574" s="2" t="s">
        <v>82</v>
      </c>
      <c r="BA574" s="3" t="str">
        <f t="shared" si="43"/>
        <v>|||||||||||||||||||||||||||||||||||||||||||||||||</v>
      </c>
    </row>
    <row r="575" spans="18:53" ht="15" customHeight="1" x14ac:dyDescent="0.3">
      <c r="R575"/>
      <c r="AS575" s="109"/>
      <c r="AT575" s="118"/>
      <c r="AV575" s="109"/>
      <c r="AZ575" s="2" t="s">
        <v>82</v>
      </c>
      <c r="BA575" s="3" t="str">
        <f t="shared" si="43"/>
        <v>|||||||||||||||||||||||||||||||||||||||||||||||||</v>
      </c>
    </row>
    <row r="576" spans="18:53" ht="15" customHeight="1" x14ac:dyDescent="0.3">
      <c r="R576"/>
      <c r="AS576" s="109"/>
      <c r="AT576" s="118"/>
      <c r="AV576" s="109"/>
      <c r="AZ576" s="2" t="s">
        <v>82</v>
      </c>
      <c r="BA576" s="3" t="str">
        <f t="shared" si="43"/>
        <v>|||||||||||||||||||||||||||||||||||||||||||||||||</v>
      </c>
    </row>
    <row r="577" spans="18:53" ht="15" customHeight="1" x14ac:dyDescent="0.3">
      <c r="R577"/>
      <c r="AS577" s="109"/>
      <c r="AT577" s="118"/>
      <c r="AV577" s="109"/>
      <c r="AZ577" s="2" t="s">
        <v>82</v>
      </c>
      <c r="BA577" s="3" t="str">
        <f t="shared" si="43"/>
        <v>|||||||||||||||||||||||||||||||||||||||||||||||||</v>
      </c>
    </row>
    <row r="578" spans="18:53" ht="15" customHeight="1" x14ac:dyDescent="0.3">
      <c r="R578"/>
      <c r="AS578" s="109"/>
      <c r="AT578" s="118"/>
      <c r="AV578" s="109"/>
      <c r="AZ578" s="2" t="s">
        <v>82</v>
      </c>
      <c r="BA578" s="3" t="str">
        <f t="shared" si="43"/>
        <v>|||||||||||||||||||||||||||||||||||||||||||||||||</v>
      </c>
    </row>
    <row r="579" spans="18:53" ht="15" customHeight="1" x14ac:dyDescent="0.3">
      <c r="R579"/>
      <c r="AS579" s="109"/>
      <c r="AT579" s="118"/>
      <c r="AV579" s="109"/>
      <c r="AZ579" s="2" t="s">
        <v>82</v>
      </c>
      <c r="BA579" s="3" t="str">
        <f t="shared" si="43"/>
        <v>|||||||||||||||||||||||||||||||||||||||||||||||||</v>
      </c>
    </row>
    <row r="580" spans="18:53" ht="15" customHeight="1" x14ac:dyDescent="0.3">
      <c r="R580"/>
      <c r="AS580" s="109"/>
      <c r="AT580" s="118"/>
      <c r="AV580" s="109"/>
      <c r="AZ580" s="2" t="s">
        <v>82</v>
      </c>
      <c r="BA580" s="3" t="str">
        <f t="shared" si="43"/>
        <v>|||||||||||||||||||||||||||||||||||||||||||||||||</v>
      </c>
    </row>
    <row r="581" spans="18:53" ht="15" customHeight="1" x14ac:dyDescent="0.3">
      <c r="R581"/>
      <c r="AS581" s="109"/>
      <c r="AT581" s="118"/>
      <c r="AV581" s="109"/>
      <c r="AZ581" s="2" t="s">
        <v>82</v>
      </c>
      <c r="BA581" s="3" t="str">
        <f t="shared" si="43"/>
        <v>|||||||||||||||||||||||||||||||||||||||||||||||||</v>
      </c>
    </row>
    <row r="582" spans="18:53" ht="15" customHeight="1" x14ac:dyDescent="0.3">
      <c r="R582"/>
      <c r="AS582" s="109"/>
      <c r="AT582" s="118"/>
      <c r="AV582" s="109"/>
      <c r="AZ582" s="2" t="s">
        <v>82</v>
      </c>
      <c r="BA582" s="3" t="str">
        <f t="shared" si="43"/>
        <v>|||||||||||||||||||||||||||||||||||||||||||||||||</v>
      </c>
    </row>
    <row r="583" spans="18:53" ht="15" customHeight="1" x14ac:dyDescent="0.3">
      <c r="R583"/>
      <c r="AS583" s="109"/>
      <c r="AT583" s="118"/>
      <c r="AV583" s="109"/>
      <c r="AZ583" s="2" t="s">
        <v>82</v>
      </c>
      <c r="BA583" s="3" t="str">
        <f t="shared" si="43"/>
        <v>|||||||||||||||||||||||||||||||||||||||||||||||||</v>
      </c>
    </row>
    <row r="584" spans="18:53" ht="15" customHeight="1" x14ac:dyDescent="0.3">
      <c r="R584"/>
      <c r="AS584" s="109"/>
      <c r="AT584" s="118"/>
      <c r="AV584" s="109"/>
      <c r="AZ584" s="2" t="s">
        <v>82</v>
      </c>
      <c r="BA584" s="3" t="str">
        <f t="shared" ref="BA584:BA647" si="44">B584&amp;AZ584&amp;C584&amp;AZ584&amp;D584&amp;AZ584&amp;E584&amp;AZ584&amp;F584&amp;AZ584&amp;G584&amp;AZ584&amp;H584&amp;AZ584&amp;I584&amp;AZ584&amp;J584&amp;AZ584&amp;K584&amp;AZ584&amp;L584&amp;AZ584&amp;M584&amp;AZ584&amp;N584&amp;AZ584&amp;O584&amp;AZ584&amp;P584&amp;AZ584&amp;Q584&amp;AZ584&amp;R584&amp;AZ584&amp;S584&amp;AZ584&amp;T584&amp;AZ584&amp;U584&amp;AZ584&amp;V584&amp;AZ584&amp;W584&amp;AZ584&amp;X584&amp;AZ584&amp;Y584&amp;AZ584&amp;Z584&amp;AZ584&amp;AA584&amp;AZ584&amp;AB584&amp;AZ584&amp;AC584&amp;AZ584&amp;AD584&amp;AZ584&amp;AE584&amp;AZ584&amp;AF584&amp;AZ584&amp;AG584&amp;AZ584&amp;AH584&amp;AZ584&amp;AI584&amp;AZ584&amp;AJ584&amp;AZ584&amp;AK584&amp;AZ584&amp;AL584&amp;AZ584&amp;AM584&amp;AZ584&amp;AN584&amp;AZ584&amp;AO584&amp;AZ584&amp;AP584&amp;AZ584&amp;AQ584&amp;AZ584&amp;AR584&amp;AZ584&amp;AS584&amp;AZ584&amp;AT584&amp;AZ584&amp;AU584&amp;AZ584&amp;AV584&amp;AZ584&amp;AW584&amp;AZ584&amp;AX584&amp;AZ584&amp;AY584</f>
        <v>|||||||||||||||||||||||||||||||||||||||||||||||||</v>
      </c>
    </row>
    <row r="585" spans="18:53" ht="15" customHeight="1" x14ac:dyDescent="0.3">
      <c r="R585"/>
      <c r="AS585" s="109"/>
      <c r="AT585" s="118"/>
      <c r="AV585" s="109"/>
      <c r="AZ585" s="2" t="s">
        <v>82</v>
      </c>
      <c r="BA585" s="3" t="str">
        <f t="shared" si="44"/>
        <v>|||||||||||||||||||||||||||||||||||||||||||||||||</v>
      </c>
    </row>
    <row r="586" spans="18:53" ht="15" customHeight="1" x14ac:dyDescent="0.3">
      <c r="R586"/>
      <c r="AS586" s="109"/>
      <c r="AT586" s="118"/>
      <c r="AV586" s="109"/>
      <c r="AZ586" s="2" t="s">
        <v>82</v>
      </c>
      <c r="BA586" s="3" t="str">
        <f t="shared" si="44"/>
        <v>|||||||||||||||||||||||||||||||||||||||||||||||||</v>
      </c>
    </row>
    <row r="587" spans="18:53" ht="15" customHeight="1" x14ac:dyDescent="0.3">
      <c r="R587"/>
      <c r="AS587" s="109"/>
      <c r="AT587" s="118"/>
      <c r="AV587" s="109"/>
      <c r="AZ587" s="2" t="s">
        <v>82</v>
      </c>
      <c r="BA587" s="3" t="str">
        <f t="shared" si="44"/>
        <v>|||||||||||||||||||||||||||||||||||||||||||||||||</v>
      </c>
    </row>
    <row r="588" spans="18:53" ht="15" customHeight="1" x14ac:dyDescent="0.3">
      <c r="R588"/>
      <c r="AS588" s="109"/>
      <c r="AT588" s="118"/>
      <c r="AV588" s="109"/>
      <c r="AZ588" s="2" t="s">
        <v>82</v>
      </c>
      <c r="BA588" s="3" t="str">
        <f t="shared" si="44"/>
        <v>|||||||||||||||||||||||||||||||||||||||||||||||||</v>
      </c>
    </row>
    <row r="589" spans="18:53" ht="15" customHeight="1" x14ac:dyDescent="0.3">
      <c r="R589"/>
      <c r="AS589" s="109"/>
      <c r="AT589" s="118"/>
      <c r="AV589" s="109"/>
      <c r="AZ589" s="2" t="s">
        <v>82</v>
      </c>
      <c r="BA589" s="3" t="str">
        <f t="shared" si="44"/>
        <v>|||||||||||||||||||||||||||||||||||||||||||||||||</v>
      </c>
    </row>
    <row r="590" spans="18:53" ht="15" customHeight="1" x14ac:dyDescent="0.3">
      <c r="R590"/>
      <c r="AS590" s="109"/>
      <c r="AT590" s="118"/>
      <c r="AV590" s="109"/>
      <c r="AZ590" s="2" t="s">
        <v>82</v>
      </c>
      <c r="BA590" s="3" t="str">
        <f t="shared" si="44"/>
        <v>|||||||||||||||||||||||||||||||||||||||||||||||||</v>
      </c>
    </row>
    <row r="591" spans="18:53" ht="15" customHeight="1" x14ac:dyDescent="0.3">
      <c r="R591"/>
      <c r="AS591" s="109"/>
      <c r="AT591" s="118"/>
      <c r="AV591" s="109"/>
      <c r="AZ591" s="2" t="s">
        <v>82</v>
      </c>
      <c r="BA591" s="3" t="str">
        <f t="shared" si="44"/>
        <v>|||||||||||||||||||||||||||||||||||||||||||||||||</v>
      </c>
    </row>
    <row r="592" spans="18:53" ht="15" customHeight="1" x14ac:dyDescent="0.3">
      <c r="R592"/>
      <c r="AS592" s="109"/>
      <c r="AT592" s="118"/>
      <c r="AV592" s="109"/>
      <c r="AZ592" s="2" t="s">
        <v>82</v>
      </c>
      <c r="BA592" s="3" t="str">
        <f t="shared" si="44"/>
        <v>|||||||||||||||||||||||||||||||||||||||||||||||||</v>
      </c>
    </row>
    <row r="593" spans="18:53" ht="15" customHeight="1" x14ac:dyDescent="0.3">
      <c r="R593"/>
      <c r="AS593" s="109"/>
      <c r="AT593" s="118"/>
      <c r="AV593" s="109"/>
      <c r="AZ593" s="2" t="s">
        <v>82</v>
      </c>
      <c r="BA593" s="3" t="str">
        <f t="shared" si="44"/>
        <v>|||||||||||||||||||||||||||||||||||||||||||||||||</v>
      </c>
    </row>
    <row r="594" spans="18:53" ht="15" customHeight="1" x14ac:dyDescent="0.3">
      <c r="R594"/>
      <c r="AS594" s="109"/>
      <c r="AT594" s="118"/>
      <c r="AV594" s="109"/>
      <c r="AZ594" s="2" t="s">
        <v>82</v>
      </c>
      <c r="BA594" s="3" t="str">
        <f t="shared" si="44"/>
        <v>|||||||||||||||||||||||||||||||||||||||||||||||||</v>
      </c>
    </row>
    <row r="595" spans="18:53" ht="15" customHeight="1" x14ac:dyDescent="0.3">
      <c r="R595"/>
      <c r="AS595" s="109"/>
      <c r="AT595" s="118"/>
      <c r="AV595" s="109"/>
      <c r="AZ595" s="2" t="s">
        <v>82</v>
      </c>
      <c r="BA595" s="3" t="str">
        <f t="shared" si="44"/>
        <v>|||||||||||||||||||||||||||||||||||||||||||||||||</v>
      </c>
    </row>
    <row r="596" spans="18:53" ht="15" customHeight="1" x14ac:dyDescent="0.3">
      <c r="R596"/>
      <c r="AS596" s="109"/>
      <c r="AT596" s="118"/>
      <c r="AV596" s="109"/>
      <c r="AZ596" s="2" t="s">
        <v>82</v>
      </c>
      <c r="BA596" s="3" t="str">
        <f t="shared" si="44"/>
        <v>|||||||||||||||||||||||||||||||||||||||||||||||||</v>
      </c>
    </row>
    <row r="597" spans="18:53" ht="15" customHeight="1" x14ac:dyDescent="0.3">
      <c r="R597"/>
      <c r="AS597" s="109"/>
      <c r="AT597" s="118"/>
      <c r="AV597" s="109"/>
      <c r="AZ597" s="2" t="s">
        <v>82</v>
      </c>
      <c r="BA597" s="3" t="str">
        <f t="shared" si="44"/>
        <v>|||||||||||||||||||||||||||||||||||||||||||||||||</v>
      </c>
    </row>
    <row r="598" spans="18:53" ht="15" customHeight="1" x14ac:dyDescent="0.3">
      <c r="R598"/>
      <c r="AS598" s="109"/>
      <c r="AT598" s="118"/>
      <c r="AV598" s="109"/>
      <c r="AZ598" s="2" t="s">
        <v>82</v>
      </c>
      <c r="BA598" s="3" t="str">
        <f t="shared" si="44"/>
        <v>|||||||||||||||||||||||||||||||||||||||||||||||||</v>
      </c>
    </row>
    <row r="599" spans="18:53" ht="15" customHeight="1" x14ac:dyDescent="0.3">
      <c r="R599"/>
      <c r="AS599" s="109"/>
      <c r="AT599" s="118"/>
      <c r="AV599" s="109"/>
      <c r="AZ599" s="2" t="s">
        <v>82</v>
      </c>
      <c r="BA599" s="3" t="str">
        <f t="shared" si="44"/>
        <v>|||||||||||||||||||||||||||||||||||||||||||||||||</v>
      </c>
    </row>
    <row r="600" spans="18:53" ht="15" customHeight="1" x14ac:dyDescent="0.3">
      <c r="R600"/>
      <c r="AS600" s="109"/>
      <c r="AT600" s="118"/>
      <c r="AV600" s="109"/>
      <c r="AZ600" s="2" t="s">
        <v>82</v>
      </c>
      <c r="BA600" s="3" t="str">
        <f t="shared" si="44"/>
        <v>|||||||||||||||||||||||||||||||||||||||||||||||||</v>
      </c>
    </row>
    <row r="601" spans="18:53" ht="15" customHeight="1" x14ac:dyDescent="0.3">
      <c r="R601"/>
      <c r="AS601" s="109"/>
      <c r="AT601" s="118"/>
      <c r="AV601" s="109"/>
      <c r="AZ601" s="2" t="s">
        <v>82</v>
      </c>
      <c r="BA601" s="3" t="str">
        <f t="shared" si="44"/>
        <v>|||||||||||||||||||||||||||||||||||||||||||||||||</v>
      </c>
    </row>
    <row r="602" spans="18:53" ht="15" customHeight="1" x14ac:dyDescent="0.3">
      <c r="R602"/>
      <c r="AS602" s="109"/>
      <c r="AT602" s="118"/>
      <c r="AV602" s="109"/>
      <c r="AZ602" s="2" t="s">
        <v>82</v>
      </c>
      <c r="BA602" s="3" t="str">
        <f t="shared" si="44"/>
        <v>|||||||||||||||||||||||||||||||||||||||||||||||||</v>
      </c>
    </row>
    <row r="603" spans="18:53" ht="15" customHeight="1" x14ac:dyDescent="0.3">
      <c r="R603"/>
      <c r="AS603" s="109"/>
      <c r="AT603" s="118"/>
      <c r="AV603" s="109"/>
      <c r="AZ603" s="2" t="s">
        <v>82</v>
      </c>
      <c r="BA603" s="3" t="str">
        <f t="shared" si="44"/>
        <v>|||||||||||||||||||||||||||||||||||||||||||||||||</v>
      </c>
    </row>
    <row r="604" spans="18:53" ht="15" customHeight="1" x14ac:dyDescent="0.3">
      <c r="R604"/>
      <c r="AS604" s="109"/>
      <c r="AT604" s="118"/>
      <c r="AV604" s="109"/>
      <c r="AZ604" s="2" t="s">
        <v>82</v>
      </c>
      <c r="BA604" s="3" t="str">
        <f t="shared" si="44"/>
        <v>|||||||||||||||||||||||||||||||||||||||||||||||||</v>
      </c>
    </row>
    <row r="605" spans="18:53" ht="15" customHeight="1" x14ac:dyDescent="0.3">
      <c r="R605"/>
      <c r="AS605" s="109"/>
      <c r="AT605" s="118"/>
      <c r="AV605" s="109"/>
      <c r="AZ605" s="2" t="s">
        <v>82</v>
      </c>
      <c r="BA605" s="3" t="str">
        <f t="shared" si="44"/>
        <v>|||||||||||||||||||||||||||||||||||||||||||||||||</v>
      </c>
    </row>
    <row r="606" spans="18:53" ht="15" customHeight="1" x14ac:dyDescent="0.3">
      <c r="R606"/>
      <c r="AS606" s="109"/>
      <c r="AT606" s="118"/>
      <c r="AV606" s="109"/>
      <c r="AZ606" s="2" t="s">
        <v>82</v>
      </c>
      <c r="BA606" s="3" t="str">
        <f t="shared" si="44"/>
        <v>|||||||||||||||||||||||||||||||||||||||||||||||||</v>
      </c>
    </row>
    <row r="607" spans="18:53" ht="15" customHeight="1" x14ac:dyDescent="0.3">
      <c r="R607"/>
      <c r="AS607" s="109"/>
      <c r="AT607" s="118"/>
      <c r="AV607" s="109"/>
      <c r="AZ607" s="2" t="s">
        <v>82</v>
      </c>
      <c r="BA607" s="3" t="str">
        <f t="shared" si="44"/>
        <v>|||||||||||||||||||||||||||||||||||||||||||||||||</v>
      </c>
    </row>
    <row r="608" spans="18:53" ht="15" customHeight="1" x14ac:dyDescent="0.3">
      <c r="R608"/>
      <c r="AS608" s="109"/>
      <c r="AT608" s="118"/>
      <c r="AV608" s="109"/>
      <c r="AZ608" s="2" t="s">
        <v>82</v>
      </c>
      <c r="BA608" s="3" t="str">
        <f t="shared" si="44"/>
        <v>|||||||||||||||||||||||||||||||||||||||||||||||||</v>
      </c>
    </row>
    <row r="609" spans="18:53" ht="15" customHeight="1" x14ac:dyDescent="0.3">
      <c r="R609"/>
      <c r="AS609" s="109"/>
      <c r="AT609" s="118"/>
      <c r="AV609" s="109"/>
      <c r="AZ609" s="2" t="s">
        <v>82</v>
      </c>
      <c r="BA609" s="3" t="str">
        <f t="shared" si="44"/>
        <v>|||||||||||||||||||||||||||||||||||||||||||||||||</v>
      </c>
    </row>
    <row r="610" spans="18:53" ht="15" customHeight="1" x14ac:dyDescent="0.3">
      <c r="R610"/>
      <c r="AS610" s="109"/>
      <c r="AT610" s="118"/>
      <c r="AV610" s="109"/>
      <c r="AZ610" s="2" t="s">
        <v>82</v>
      </c>
      <c r="BA610" s="3" t="str">
        <f t="shared" si="44"/>
        <v>|||||||||||||||||||||||||||||||||||||||||||||||||</v>
      </c>
    </row>
    <row r="611" spans="18:53" ht="15" customHeight="1" x14ac:dyDescent="0.3">
      <c r="R611"/>
      <c r="AS611" s="109"/>
      <c r="AT611" s="118"/>
      <c r="AV611" s="109"/>
      <c r="AZ611" s="2" t="s">
        <v>82</v>
      </c>
      <c r="BA611" s="3" t="str">
        <f t="shared" si="44"/>
        <v>|||||||||||||||||||||||||||||||||||||||||||||||||</v>
      </c>
    </row>
    <row r="612" spans="18:53" ht="15" customHeight="1" x14ac:dyDescent="0.3">
      <c r="R612"/>
      <c r="AS612" s="109"/>
      <c r="AT612" s="118"/>
      <c r="AV612" s="109"/>
      <c r="AZ612" s="2" t="s">
        <v>82</v>
      </c>
      <c r="BA612" s="3" t="str">
        <f t="shared" si="44"/>
        <v>|||||||||||||||||||||||||||||||||||||||||||||||||</v>
      </c>
    </row>
    <row r="613" spans="18:53" ht="15" customHeight="1" x14ac:dyDescent="0.3">
      <c r="R613"/>
      <c r="AS613" s="109"/>
      <c r="AT613" s="118"/>
      <c r="AV613" s="109"/>
      <c r="AZ613" s="2" t="s">
        <v>82</v>
      </c>
      <c r="BA613" s="3" t="str">
        <f t="shared" si="44"/>
        <v>|||||||||||||||||||||||||||||||||||||||||||||||||</v>
      </c>
    </row>
    <row r="614" spans="18:53" ht="15" customHeight="1" x14ac:dyDescent="0.3">
      <c r="R614"/>
      <c r="AS614" s="109"/>
      <c r="AT614" s="118"/>
      <c r="AV614" s="109"/>
      <c r="AZ614" s="2" t="s">
        <v>82</v>
      </c>
      <c r="BA614" s="3" t="str">
        <f t="shared" si="44"/>
        <v>|||||||||||||||||||||||||||||||||||||||||||||||||</v>
      </c>
    </row>
    <row r="615" spans="18:53" ht="15" customHeight="1" x14ac:dyDescent="0.3">
      <c r="R615"/>
      <c r="AS615" s="109"/>
      <c r="AT615" s="118"/>
      <c r="AV615" s="109"/>
      <c r="AZ615" s="2" t="s">
        <v>82</v>
      </c>
      <c r="BA615" s="3" t="str">
        <f t="shared" si="44"/>
        <v>|||||||||||||||||||||||||||||||||||||||||||||||||</v>
      </c>
    </row>
    <row r="616" spans="18:53" ht="15" customHeight="1" x14ac:dyDescent="0.3">
      <c r="R616"/>
      <c r="AS616" s="109"/>
      <c r="AT616" s="118"/>
      <c r="AV616" s="109"/>
      <c r="AZ616" s="2" t="s">
        <v>82</v>
      </c>
      <c r="BA616" s="3" t="str">
        <f t="shared" si="44"/>
        <v>|||||||||||||||||||||||||||||||||||||||||||||||||</v>
      </c>
    </row>
    <row r="617" spans="18:53" ht="15" customHeight="1" x14ac:dyDescent="0.3">
      <c r="R617"/>
      <c r="AS617" s="109"/>
      <c r="AT617" s="118"/>
      <c r="AV617" s="109"/>
      <c r="AZ617" s="2" t="s">
        <v>82</v>
      </c>
      <c r="BA617" s="3" t="str">
        <f t="shared" si="44"/>
        <v>|||||||||||||||||||||||||||||||||||||||||||||||||</v>
      </c>
    </row>
    <row r="618" spans="18:53" ht="15" customHeight="1" x14ac:dyDescent="0.3">
      <c r="R618"/>
      <c r="AS618" s="109"/>
      <c r="AT618" s="118"/>
      <c r="AV618" s="109"/>
      <c r="AZ618" s="2" t="s">
        <v>82</v>
      </c>
      <c r="BA618" s="3" t="str">
        <f t="shared" si="44"/>
        <v>|||||||||||||||||||||||||||||||||||||||||||||||||</v>
      </c>
    </row>
    <row r="619" spans="18:53" ht="15" customHeight="1" x14ac:dyDescent="0.3">
      <c r="R619"/>
      <c r="AS619" s="109"/>
      <c r="AT619" s="118"/>
      <c r="AV619" s="109"/>
      <c r="AZ619" s="2" t="s">
        <v>82</v>
      </c>
      <c r="BA619" s="3" t="str">
        <f t="shared" si="44"/>
        <v>|||||||||||||||||||||||||||||||||||||||||||||||||</v>
      </c>
    </row>
    <row r="620" spans="18:53" ht="15" customHeight="1" x14ac:dyDescent="0.3">
      <c r="R620"/>
      <c r="AS620" s="109"/>
      <c r="AT620" s="118"/>
      <c r="AV620" s="109"/>
      <c r="AZ620" s="2" t="s">
        <v>82</v>
      </c>
      <c r="BA620" s="3" t="str">
        <f t="shared" si="44"/>
        <v>|||||||||||||||||||||||||||||||||||||||||||||||||</v>
      </c>
    </row>
    <row r="621" spans="18:53" ht="15" customHeight="1" x14ac:dyDescent="0.3">
      <c r="R621"/>
      <c r="AS621" s="109"/>
      <c r="AT621" s="118"/>
      <c r="AV621" s="109"/>
      <c r="AZ621" s="2" t="s">
        <v>82</v>
      </c>
      <c r="BA621" s="3" t="str">
        <f t="shared" si="44"/>
        <v>|||||||||||||||||||||||||||||||||||||||||||||||||</v>
      </c>
    </row>
    <row r="622" spans="18:53" ht="15" customHeight="1" x14ac:dyDescent="0.3">
      <c r="R622"/>
      <c r="AS622" s="109"/>
      <c r="AT622" s="118"/>
      <c r="AV622" s="109"/>
      <c r="AZ622" s="2" t="s">
        <v>82</v>
      </c>
      <c r="BA622" s="3" t="str">
        <f t="shared" si="44"/>
        <v>|||||||||||||||||||||||||||||||||||||||||||||||||</v>
      </c>
    </row>
    <row r="623" spans="18:53" ht="15" customHeight="1" x14ac:dyDescent="0.3">
      <c r="R623"/>
      <c r="AS623" s="109"/>
      <c r="AT623" s="118"/>
      <c r="AV623" s="109"/>
      <c r="AZ623" s="2" t="s">
        <v>82</v>
      </c>
      <c r="BA623" s="3" t="str">
        <f t="shared" si="44"/>
        <v>|||||||||||||||||||||||||||||||||||||||||||||||||</v>
      </c>
    </row>
    <row r="624" spans="18:53" ht="15" customHeight="1" x14ac:dyDescent="0.3">
      <c r="R624"/>
      <c r="AS624" s="109"/>
      <c r="AT624" s="118"/>
      <c r="AV624" s="109"/>
      <c r="AZ624" s="2" t="s">
        <v>82</v>
      </c>
      <c r="BA624" s="3" t="str">
        <f t="shared" si="44"/>
        <v>|||||||||||||||||||||||||||||||||||||||||||||||||</v>
      </c>
    </row>
    <row r="625" spans="18:53" ht="15" customHeight="1" x14ac:dyDescent="0.3">
      <c r="R625"/>
      <c r="AS625" s="109"/>
      <c r="AT625" s="118"/>
      <c r="AV625" s="109"/>
      <c r="AZ625" s="2" t="s">
        <v>82</v>
      </c>
      <c r="BA625" s="3" t="str">
        <f t="shared" si="44"/>
        <v>|||||||||||||||||||||||||||||||||||||||||||||||||</v>
      </c>
    </row>
    <row r="626" spans="18:53" ht="15" customHeight="1" x14ac:dyDescent="0.3">
      <c r="R626"/>
      <c r="AS626" s="109"/>
      <c r="AT626" s="118"/>
      <c r="AV626" s="109"/>
      <c r="AZ626" s="2" t="s">
        <v>82</v>
      </c>
      <c r="BA626" s="3" t="str">
        <f t="shared" si="44"/>
        <v>|||||||||||||||||||||||||||||||||||||||||||||||||</v>
      </c>
    </row>
    <row r="627" spans="18:53" ht="15" customHeight="1" x14ac:dyDescent="0.3">
      <c r="R627"/>
      <c r="AS627" s="109"/>
      <c r="AT627" s="118"/>
      <c r="AV627" s="109"/>
      <c r="AZ627" s="2" t="s">
        <v>82</v>
      </c>
      <c r="BA627" s="3" t="str">
        <f t="shared" si="44"/>
        <v>|||||||||||||||||||||||||||||||||||||||||||||||||</v>
      </c>
    </row>
    <row r="628" spans="18:53" ht="15" customHeight="1" x14ac:dyDescent="0.3">
      <c r="R628"/>
      <c r="AS628" s="109"/>
      <c r="AT628" s="118"/>
      <c r="AV628" s="109"/>
      <c r="AZ628" s="2" t="s">
        <v>82</v>
      </c>
      <c r="BA628" s="3" t="str">
        <f t="shared" si="44"/>
        <v>|||||||||||||||||||||||||||||||||||||||||||||||||</v>
      </c>
    </row>
    <row r="629" spans="18:53" ht="15" customHeight="1" x14ac:dyDescent="0.3">
      <c r="R629"/>
      <c r="AS629" s="109"/>
      <c r="AT629" s="118"/>
      <c r="AV629" s="109"/>
      <c r="AZ629" s="2" t="s">
        <v>82</v>
      </c>
      <c r="BA629" s="3" t="str">
        <f t="shared" si="44"/>
        <v>|||||||||||||||||||||||||||||||||||||||||||||||||</v>
      </c>
    </row>
    <row r="630" spans="18:53" ht="15" customHeight="1" x14ac:dyDescent="0.3">
      <c r="R630"/>
      <c r="AS630" s="109"/>
      <c r="AT630" s="118"/>
      <c r="AV630" s="109"/>
      <c r="AZ630" s="2" t="s">
        <v>82</v>
      </c>
      <c r="BA630" s="3" t="str">
        <f t="shared" si="44"/>
        <v>|||||||||||||||||||||||||||||||||||||||||||||||||</v>
      </c>
    </row>
    <row r="631" spans="18:53" ht="15" customHeight="1" x14ac:dyDescent="0.3">
      <c r="R631"/>
      <c r="AS631" s="109"/>
      <c r="AT631" s="118"/>
      <c r="AV631" s="109"/>
      <c r="AZ631" s="2" t="s">
        <v>82</v>
      </c>
      <c r="BA631" s="3" t="str">
        <f t="shared" si="44"/>
        <v>|||||||||||||||||||||||||||||||||||||||||||||||||</v>
      </c>
    </row>
    <row r="632" spans="18:53" ht="15" customHeight="1" x14ac:dyDescent="0.3">
      <c r="R632"/>
      <c r="AS632" s="109"/>
      <c r="AT632" s="118"/>
      <c r="AV632" s="109"/>
      <c r="AZ632" s="2" t="s">
        <v>82</v>
      </c>
      <c r="BA632" s="3" t="str">
        <f t="shared" si="44"/>
        <v>|||||||||||||||||||||||||||||||||||||||||||||||||</v>
      </c>
    </row>
    <row r="633" spans="18:53" ht="15" customHeight="1" x14ac:dyDescent="0.3">
      <c r="R633"/>
      <c r="AS633" s="109"/>
      <c r="AT633" s="118"/>
      <c r="AV633" s="109"/>
      <c r="AZ633" s="2" t="s">
        <v>82</v>
      </c>
      <c r="BA633" s="3" t="str">
        <f t="shared" si="44"/>
        <v>|||||||||||||||||||||||||||||||||||||||||||||||||</v>
      </c>
    </row>
    <row r="634" spans="18:53" ht="15" customHeight="1" x14ac:dyDescent="0.3">
      <c r="R634"/>
      <c r="AS634" s="109"/>
      <c r="AT634" s="118"/>
      <c r="AV634" s="109"/>
      <c r="AZ634" s="2" t="s">
        <v>82</v>
      </c>
      <c r="BA634" s="3" t="str">
        <f t="shared" si="44"/>
        <v>|||||||||||||||||||||||||||||||||||||||||||||||||</v>
      </c>
    </row>
    <row r="635" spans="18:53" ht="15" customHeight="1" x14ac:dyDescent="0.3">
      <c r="R635"/>
      <c r="AS635" s="109"/>
      <c r="AT635" s="118"/>
      <c r="AV635" s="109"/>
      <c r="AZ635" s="2" t="s">
        <v>82</v>
      </c>
      <c r="BA635" s="3" t="str">
        <f t="shared" si="44"/>
        <v>|||||||||||||||||||||||||||||||||||||||||||||||||</v>
      </c>
    </row>
    <row r="636" spans="18:53" ht="15" customHeight="1" x14ac:dyDescent="0.3">
      <c r="R636"/>
      <c r="AS636" s="109"/>
      <c r="AT636" s="118"/>
      <c r="AV636" s="109"/>
      <c r="AZ636" s="2" t="s">
        <v>82</v>
      </c>
      <c r="BA636" s="3" t="str">
        <f t="shared" si="44"/>
        <v>|||||||||||||||||||||||||||||||||||||||||||||||||</v>
      </c>
    </row>
    <row r="637" spans="18:53" ht="15" customHeight="1" x14ac:dyDescent="0.3">
      <c r="R637"/>
      <c r="AS637" s="109"/>
      <c r="AT637" s="118"/>
      <c r="AV637" s="109"/>
      <c r="AZ637" s="2" t="s">
        <v>82</v>
      </c>
      <c r="BA637" s="3" t="str">
        <f t="shared" si="44"/>
        <v>|||||||||||||||||||||||||||||||||||||||||||||||||</v>
      </c>
    </row>
    <row r="638" spans="18:53" ht="15" customHeight="1" x14ac:dyDescent="0.3">
      <c r="R638"/>
      <c r="AS638" s="109"/>
      <c r="AT638" s="118"/>
      <c r="AV638" s="109"/>
      <c r="AZ638" s="2" t="s">
        <v>82</v>
      </c>
      <c r="BA638" s="3" t="str">
        <f t="shared" si="44"/>
        <v>|||||||||||||||||||||||||||||||||||||||||||||||||</v>
      </c>
    </row>
    <row r="639" spans="18:53" ht="15" customHeight="1" x14ac:dyDescent="0.3">
      <c r="R639"/>
      <c r="AS639" s="109"/>
      <c r="AT639" s="118"/>
      <c r="AV639" s="109"/>
      <c r="AZ639" s="2" t="s">
        <v>82</v>
      </c>
      <c r="BA639" s="3" t="str">
        <f t="shared" si="44"/>
        <v>|||||||||||||||||||||||||||||||||||||||||||||||||</v>
      </c>
    </row>
    <row r="640" spans="18:53" ht="15" customHeight="1" x14ac:dyDescent="0.3">
      <c r="R640"/>
      <c r="AS640" s="109"/>
      <c r="AT640" s="118"/>
      <c r="AV640" s="109"/>
      <c r="AZ640" s="2" t="s">
        <v>82</v>
      </c>
      <c r="BA640" s="3" t="str">
        <f t="shared" si="44"/>
        <v>|||||||||||||||||||||||||||||||||||||||||||||||||</v>
      </c>
    </row>
    <row r="641" spans="18:53" ht="15" customHeight="1" x14ac:dyDescent="0.3">
      <c r="R641"/>
      <c r="AS641" s="109"/>
      <c r="AT641" s="118"/>
      <c r="AV641" s="109"/>
      <c r="AZ641" s="2" t="s">
        <v>82</v>
      </c>
      <c r="BA641" s="3" t="str">
        <f t="shared" si="44"/>
        <v>|||||||||||||||||||||||||||||||||||||||||||||||||</v>
      </c>
    </row>
    <row r="642" spans="18:53" ht="15" customHeight="1" x14ac:dyDescent="0.3">
      <c r="R642"/>
      <c r="AS642" s="109"/>
      <c r="AT642" s="118"/>
      <c r="AV642" s="109"/>
      <c r="AZ642" s="2" t="s">
        <v>82</v>
      </c>
      <c r="BA642" s="3" t="str">
        <f t="shared" si="44"/>
        <v>|||||||||||||||||||||||||||||||||||||||||||||||||</v>
      </c>
    </row>
    <row r="643" spans="18:53" ht="15" customHeight="1" x14ac:dyDescent="0.3">
      <c r="R643"/>
      <c r="AS643" s="109"/>
      <c r="AT643" s="118"/>
      <c r="AV643" s="109"/>
      <c r="AZ643" s="2" t="s">
        <v>82</v>
      </c>
      <c r="BA643" s="3" t="str">
        <f t="shared" si="44"/>
        <v>|||||||||||||||||||||||||||||||||||||||||||||||||</v>
      </c>
    </row>
    <row r="644" spans="18:53" ht="15" customHeight="1" x14ac:dyDescent="0.3">
      <c r="R644"/>
      <c r="AS644" s="109"/>
      <c r="AT644" s="118"/>
      <c r="AV644" s="109"/>
      <c r="AZ644" s="2" t="s">
        <v>82</v>
      </c>
      <c r="BA644" s="3" t="str">
        <f t="shared" si="44"/>
        <v>|||||||||||||||||||||||||||||||||||||||||||||||||</v>
      </c>
    </row>
    <row r="645" spans="18:53" ht="15" customHeight="1" x14ac:dyDescent="0.3">
      <c r="R645"/>
      <c r="AS645" s="109"/>
      <c r="AT645" s="118"/>
      <c r="AV645" s="109"/>
      <c r="AZ645" s="2" t="s">
        <v>82</v>
      </c>
      <c r="BA645" s="3" t="str">
        <f t="shared" si="44"/>
        <v>|||||||||||||||||||||||||||||||||||||||||||||||||</v>
      </c>
    </row>
    <row r="646" spans="18:53" ht="15" customHeight="1" x14ac:dyDescent="0.3">
      <c r="R646"/>
      <c r="AS646" s="109"/>
      <c r="AT646" s="118"/>
      <c r="AV646" s="109"/>
      <c r="AZ646" s="2" t="s">
        <v>82</v>
      </c>
      <c r="BA646" s="3" t="str">
        <f t="shared" si="44"/>
        <v>|||||||||||||||||||||||||||||||||||||||||||||||||</v>
      </c>
    </row>
    <row r="647" spans="18:53" ht="15" customHeight="1" x14ac:dyDescent="0.3">
      <c r="R647"/>
      <c r="AS647" s="109"/>
      <c r="AT647" s="118"/>
      <c r="AV647" s="109"/>
      <c r="AZ647" s="2" t="s">
        <v>82</v>
      </c>
      <c r="BA647" s="3" t="str">
        <f t="shared" si="44"/>
        <v>|||||||||||||||||||||||||||||||||||||||||||||||||</v>
      </c>
    </row>
    <row r="648" spans="18:53" ht="15" customHeight="1" x14ac:dyDescent="0.3">
      <c r="R648"/>
      <c r="AS648" s="109"/>
      <c r="AT648" s="118"/>
      <c r="AV648" s="109"/>
      <c r="AZ648" s="2" t="s">
        <v>82</v>
      </c>
      <c r="BA648" s="3" t="str">
        <f t="shared" ref="BA648:BA711" si="45">B648&amp;AZ648&amp;C648&amp;AZ648&amp;D648&amp;AZ648&amp;E648&amp;AZ648&amp;F648&amp;AZ648&amp;G648&amp;AZ648&amp;H648&amp;AZ648&amp;I648&amp;AZ648&amp;J648&amp;AZ648&amp;K648&amp;AZ648&amp;L648&amp;AZ648&amp;M648&amp;AZ648&amp;N648&amp;AZ648&amp;O648&amp;AZ648&amp;P648&amp;AZ648&amp;Q648&amp;AZ648&amp;R648&amp;AZ648&amp;S648&amp;AZ648&amp;T648&amp;AZ648&amp;U648&amp;AZ648&amp;V648&amp;AZ648&amp;W648&amp;AZ648&amp;X648&amp;AZ648&amp;Y648&amp;AZ648&amp;Z648&amp;AZ648&amp;AA648&amp;AZ648&amp;AB648&amp;AZ648&amp;AC648&amp;AZ648&amp;AD648&amp;AZ648&amp;AE648&amp;AZ648&amp;AF648&amp;AZ648&amp;AG648&amp;AZ648&amp;AH648&amp;AZ648&amp;AI648&amp;AZ648&amp;AJ648&amp;AZ648&amp;AK648&amp;AZ648&amp;AL648&amp;AZ648&amp;AM648&amp;AZ648&amp;AN648&amp;AZ648&amp;AO648&amp;AZ648&amp;AP648&amp;AZ648&amp;AQ648&amp;AZ648&amp;AR648&amp;AZ648&amp;AS648&amp;AZ648&amp;AT648&amp;AZ648&amp;AU648&amp;AZ648&amp;AV648&amp;AZ648&amp;AW648&amp;AZ648&amp;AX648&amp;AZ648&amp;AY648</f>
        <v>|||||||||||||||||||||||||||||||||||||||||||||||||</v>
      </c>
    </row>
    <row r="649" spans="18:53" ht="15" customHeight="1" x14ac:dyDescent="0.3">
      <c r="R649"/>
      <c r="AS649" s="109"/>
      <c r="AT649" s="118"/>
      <c r="AV649" s="109"/>
      <c r="AZ649" s="2" t="s">
        <v>82</v>
      </c>
      <c r="BA649" s="3" t="str">
        <f t="shared" si="45"/>
        <v>|||||||||||||||||||||||||||||||||||||||||||||||||</v>
      </c>
    </row>
    <row r="650" spans="18:53" ht="15" customHeight="1" x14ac:dyDescent="0.3">
      <c r="R650"/>
      <c r="AS650" s="109"/>
      <c r="AT650" s="118"/>
      <c r="AV650" s="109"/>
      <c r="AZ650" s="2" t="s">
        <v>82</v>
      </c>
      <c r="BA650" s="3" t="str">
        <f t="shared" si="45"/>
        <v>|||||||||||||||||||||||||||||||||||||||||||||||||</v>
      </c>
    </row>
    <row r="651" spans="18:53" ht="15" customHeight="1" x14ac:dyDescent="0.3">
      <c r="R651"/>
      <c r="AS651" s="109"/>
      <c r="AT651" s="118"/>
      <c r="AV651" s="109"/>
      <c r="AZ651" s="2" t="s">
        <v>82</v>
      </c>
      <c r="BA651" s="3" t="str">
        <f t="shared" si="45"/>
        <v>|||||||||||||||||||||||||||||||||||||||||||||||||</v>
      </c>
    </row>
    <row r="652" spans="18:53" ht="15" customHeight="1" x14ac:dyDescent="0.3">
      <c r="R652"/>
      <c r="AS652" s="109"/>
      <c r="AT652" s="118"/>
      <c r="AV652" s="109"/>
      <c r="AZ652" s="2" t="s">
        <v>82</v>
      </c>
      <c r="BA652" s="3" t="str">
        <f t="shared" si="45"/>
        <v>|||||||||||||||||||||||||||||||||||||||||||||||||</v>
      </c>
    </row>
    <row r="653" spans="18:53" ht="15" customHeight="1" x14ac:dyDescent="0.3">
      <c r="R653"/>
      <c r="AS653" s="109"/>
      <c r="AT653" s="118"/>
      <c r="AV653" s="109"/>
      <c r="AZ653" s="2" t="s">
        <v>82</v>
      </c>
      <c r="BA653" s="3" t="str">
        <f t="shared" si="45"/>
        <v>|||||||||||||||||||||||||||||||||||||||||||||||||</v>
      </c>
    </row>
    <row r="654" spans="18:53" ht="15" customHeight="1" x14ac:dyDescent="0.3">
      <c r="R654"/>
      <c r="AS654" s="109"/>
      <c r="AT654" s="118"/>
      <c r="AV654" s="109"/>
      <c r="AZ654" s="2" t="s">
        <v>82</v>
      </c>
      <c r="BA654" s="3" t="str">
        <f t="shared" si="45"/>
        <v>|||||||||||||||||||||||||||||||||||||||||||||||||</v>
      </c>
    </row>
    <row r="655" spans="18:53" ht="15" customHeight="1" x14ac:dyDescent="0.3">
      <c r="R655"/>
      <c r="AS655" s="109"/>
      <c r="AT655" s="118"/>
      <c r="AV655" s="109"/>
      <c r="AZ655" s="2" t="s">
        <v>82</v>
      </c>
      <c r="BA655" s="3" t="str">
        <f t="shared" si="45"/>
        <v>|||||||||||||||||||||||||||||||||||||||||||||||||</v>
      </c>
    </row>
    <row r="656" spans="18:53" ht="15" customHeight="1" x14ac:dyDescent="0.3">
      <c r="R656"/>
      <c r="AS656" s="109"/>
      <c r="AT656" s="118"/>
      <c r="AV656" s="109"/>
      <c r="AZ656" s="2" t="s">
        <v>82</v>
      </c>
      <c r="BA656" s="3" t="str">
        <f t="shared" si="45"/>
        <v>|||||||||||||||||||||||||||||||||||||||||||||||||</v>
      </c>
    </row>
    <row r="657" spans="18:53" ht="15" customHeight="1" x14ac:dyDescent="0.3">
      <c r="R657"/>
      <c r="AS657" s="109"/>
      <c r="AT657" s="118"/>
      <c r="AV657" s="109"/>
      <c r="AZ657" s="2" t="s">
        <v>82</v>
      </c>
      <c r="BA657" s="3" t="str">
        <f t="shared" si="45"/>
        <v>|||||||||||||||||||||||||||||||||||||||||||||||||</v>
      </c>
    </row>
    <row r="658" spans="18:53" ht="15" customHeight="1" x14ac:dyDescent="0.3">
      <c r="R658"/>
      <c r="AS658" s="109"/>
      <c r="AT658" s="118"/>
      <c r="AV658" s="109"/>
      <c r="AZ658" s="2" t="s">
        <v>82</v>
      </c>
      <c r="BA658" s="3" t="str">
        <f t="shared" si="45"/>
        <v>|||||||||||||||||||||||||||||||||||||||||||||||||</v>
      </c>
    </row>
    <row r="659" spans="18:53" ht="15" customHeight="1" x14ac:dyDescent="0.3">
      <c r="R659"/>
      <c r="AS659" s="109"/>
      <c r="AT659" s="118"/>
      <c r="AV659" s="109"/>
      <c r="AZ659" s="2" t="s">
        <v>82</v>
      </c>
      <c r="BA659" s="3" t="str">
        <f t="shared" si="45"/>
        <v>|||||||||||||||||||||||||||||||||||||||||||||||||</v>
      </c>
    </row>
    <row r="660" spans="18:53" ht="15" customHeight="1" x14ac:dyDescent="0.3">
      <c r="R660"/>
      <c r="AS660" s="109"/>
      <c r="AT660" s="118"/>
      <c r="AV660" s="109"/>
      <c r="AZ660" s="2" t="s">
        <v>82</v>
      </c>
      <c r="BA660" s="3" t="str">
        <f t="shared" si="45"/>
        <v>|||||||||||||||||||||||||||||||||||||||||||||||||</v>
      </c>
    </row>
    <row r="661" spans="18:53" ht="15" customHeight="1" x14ac:dyDescent="0.3">
      <c r="R661"/>
      <c r="AS661" s="109"/>
      <c r="AT661" s="118"/>
      <c r="AV661" s="109"/>
      <c r="AZ661" s="2" t="s">
        <v>82</v>
      </c>
      <c r="BA661" s="3" t="str">
        <f t="shared" si="45"/>
        <v>|||||||||||||||||||||||||||||||||||||||||||||||||</v>
      </c>
    </row>
    <row r="662" spans="18:53" ht="15" customHeight="1" x14ac:dyDescent="0.3">
      <c r="R662"/>
      <c r="AS662" s="109"/>
      <c r="AT662" s="118"/>
      <c r="AV662" s="109"/>
      <c r="AZ662" s="2" t="s">
        <v>82</v>
      </c>
      <c r="BA662" s="3" t="str">
        <f t="shared" si="45"/>
        <v>|||||||||||||||||||||||||||||||||||||||||||||||||</v>
      </c>
    </row>
    <row r="663" spans="18:53" ht="15" customHeight="1" x14ac:dyDescent="0.3">
      <c r="R663"/>
      <c r="AS663" s="109"/>
      <c r="AT663" s="118"/>
      <c r="AV663" s="109"/>
      <c r="AZ663" s="2" t="s">
        <v>82</v>
      </c>
      <c r="BA663" s="3" t="str">
        <f t="shared" si="45"/>
        <v>|||||||||||||||||||||||||||||||||||||||||||||||||</v>
      </c>
    </row>
    <row r="664" spans="18:53" ht="15" customHeight="1" x14ac:dyDescent="0.3">
      <c r="R664"/>
      <c r="AS664" s="109"/>
      <c r="AT664" s="118"/>
      <c r="AV664" s="109"/>
      <c r="AZ664" s="2" t="s">
        <v>82</v>
      </c>
      <c r="BA664" s="3" t="str">
        <f t="shared" si="45"/>
        <v>|||||||||||||||||||||||||||||||||||||||||||||||||</v>
      </c>
    </row>
    <row r="665" spans="18:53" ht="15" customHeight="1" x14ac:dyDescent="0.3">
      <c r="R665"/>
      <c r="AS665" s="109"/>
      <c r="AT665" s="118"/>
      <c r="AV665" s="109"/>
      <c r="AZ665" s="2" t="s">
        <v>82</v>
      </c>
      <c r="BA665" s="3" t="str">
        <f t="shared" si="45"/>
        <v>|||||||||||||||||||||||||||||||||||||||||||||||||</v>
      </c>
    </row>
    <row r="666" spans="18:53" ht="15" customHeight="1" x14ac:dyDescent="0.3">
      <c r="R666"/>
      <c r="AS666" s="109"/>
      <c r="AT666" s="118"/>
      <c r="AV666" s="109"/>
      <c r="AZ666" s="2" t="s">
        <v>82</v>
      </c>
      <c r="BA666" s="3" t="str">
        <f t="shared" si="45"/>
        <v>|||||||||||||||||||||||||||||||||||||||||||||||||</v>
      </c>
    </row>
    <row r="667" spans="18:53" ht="15" customHeight="1" x14ac:dyDescent="0.3">
      <c r="R667"/>
      <c r="AS667" s="109"/>
      <c r="AT667" s="118"/>
      <c r="AV667" s="109"/>
      <c r="AZ667" s="2" t="s">
        <v>82</v>
      </c>
      <c r="BA667" s="3" t="str">
        <f t="shared" si="45"/>
        <v>|||||||||||||||||||||||||||||||||||||||||||||||||</v>
      </c>
    </row>
    <row r="668" spans="18:53" ht="15" customHeight="1" x14ac:dyDescent="0.3">
      <c r="R668"/>
      <c r="AS668" s="109"/>
      <c r="AT668" s="118"/>
      <c r="AV668" s="109"/>
      <c r="AZ668" s="2" t="s">
        <v>82</v>
      </c>
      <c r="BA668" s="3" t="str">
        <f t="shared" si="45"/>
        <v>|||||||||||||||||||||||||||||||||||||||||||||||||</v>
      </c>
    </row>
    <row r="669" spans="18:53" ht="15" customHeight="1" x14ac:dyDescent="0.3">
      <c r="R669"/>
      <c r="AS669" s="109"/>
      <c r="AT669" s="118"/>
      <c r="AV669" s="109"/>
      <c r="AZ669" s="2" t="s">
        <v>82</v>
      </c>
      <c r="BA669" s="3" t="str">
        <f t="shared" si="45"/>
        <v>|||||||||||||||||||||||||||||||||||||||||||||||||</v>
      </c>
    </row>
    <row r="670" spans="18:53" ht="15" customHeight="1" x14ac:dyDescent="0.3">
      <c r="R670"/>
      <c r="AS670" s="109"/>
      <c r="AT670" s="118"/>
      <c r="AV670" s="109"/>
      <c r="AZ670" s="2" t="s">
        <v>82</v>
      </c>
      <c r="BA670" s="3" t="str">
        <f t="shared" si="45"/>
        <v>|||||||||||||||||||||||||||||||||||||||||||||||||</v>
      </c>
    </row>
    <row r="671" spans="18:53" ht="15" customHeight="1" x14ac:dyDescent="0.3">
      <c r="R671"/>
      <c r="AS671" s="109"/>
      <c r="AT671" s="118"/>
      <c r="AV671" s="109"/>
      <c r="AZ671" s="2" t="s">
        <v>82</v>
      </c>
      <c r="BA671" s="3" t="str">
        <f t="shared" si="45"/>
        <v>|||||||||||||||||||||||||||||||||||||||||||||||||</v>
      </c>
    </row>
    <row r="672" spans="18:53" ht="15" customHeight="1" x14ac:dyDescent="0.3">
      <c r="R672"/>
      <c r="AS672" s="109"/>
      <c r="AT672" s="118"/>
      <c r="AV672" s="109"/>
      <c r="AZ672" s="2" t="s">
        <v>82</v>
      </c>
      <c r="BA672" s="3" t="str">
        <f t="shared" si="45"/>
        <v>|||||||||||||||||||||||||||||||||||||||||||||||||</v>
      </c>
    </row>
    <row r="673" spans="18:53" ht="15" customHeight="1" x14ac:dyDescent="0.3">
      <c r="R673"/>
      <c r="AS673" s="109"/>
      <c r="AT673" s="118"/>
      <c r="AV673" s="109"/>
      <c r="AZ673" s="2" t="s">
        <v>82</v>
      </c>
      <c r="BA673" s="3" t="str">
        <f t="shared" si="45"/>
        <v>|||||||||||||||||||||||||||||||||||||||||||||||||</v>
      </c>
    </row>
    <row r="674" spans="18:53" ht="15" customHeight="1" x14ac:dyDescent="0.3">
      <c r="R674"/>
      <c r="AS674" s="109"/>
      <c r="AT674" s="118"/>
      <c r="AV674" s="109"/>
      <c r="AZ674" s="2" t="s">
        <v>82</v>
      </c>
      <c r="BA674" s="3" t="str">
        <f t="shared" si="45"/>
        <v>|||||||||||||||||||||||||||||||||||||||||||||||||</v>
      </c>
    </row>
    <row r="675" spans="18:53" ht="15" customHeight="1" x14ac:dyDescent="0.3">
      <c r="R675"/>
      <c r="AS675" s="109"/>
      <c r="AT675" s="118"/>
      <c r="AV675" s="109"/>
      <c r="AZ675" s="2" t="s">
        <v>82</v>
      </c>
      <c r="BA675" s="3" t="str">
        <f t="shared" si="45"/>
        <v>|||||||||||||||||||||||||||||||||||||||||||||||||</v>
      </c>
    </row>
    <row r="676" spans="18:53" ht="15" customHeight="1" x14ac:dyDescent="0.3">
      <c r="R676"/>
      <c r="AS676" s="109"/>
      <c r="AT676" s="118"/>
      <c r="AV676" s="109"/>
      <c r="AZ676" s="2" t="s">
        <v>82</v>
      </c>
      <c r="BA676" s="3" t="str">
        <f t="shared" si="45"/>
        <v>|||||||||||||||||||||||||||||||||||||||||||||||||</v>
      </c>
    </row>
    <row r="677" spans="18:53" ht="15" customHeight="1" x14ac:dyDescent="0.3">
      <c r="R677"/>
      <c r="AS677" s="109"/>
      <c r="AT677" s="118"/>
      <c r="AV677" s="109"/>
      <c r="AZ677" s="2" t="s">
        <v>82</v>
      </c>
      <c r="BA677" s="3" t="str">
        <f t="shared" si="45"/>
        <v>|||||||||||||||||||||||||||||||||||||||||||||||||</v>
      </c>
    </row>
    <row r="678" spans="18:53" ht="15" customHeight="1" x14ac:dyDescent="0.3">
      <c r="R678"/>
      <c r="AS678" s="109"/>
      <c r="AT678" s="118"/>
      <c r="AV678" s="109"/>
      <c r="AZ678" s="2" t="s">
        <v>82</v>
      </c>
      <c r="BA678" s="3" t="str">
        <f t="shared" si="45"/>
        <v>|||||||||||||||||||||||||||||||||||||||||||||||||</v>
      </c>
    </row>
    <row r="679" spans="18:53" ht="15" customHeight="1" x14ac:dyDescent="0.3">
      <c r="R679"/>
      <c r="AS679" s="109"/>
      <c r="AT679" s="118"/>
      <c r="AV679" s="109"/>
      <c r="AZ679" s="2" t="s">
        <v>82</v>
      </c>
      <c r="BA679" s="3" t="str">
        <f t="shared" si="45"/>
        <v>|||||||||||||||||||||||||||||||||||||||||||||||||</v>
      </c>
    </row>
    <row r="680" spans="18:53" ht="15" customHeight="1" x14ac:dyDescent="0.3">
      <c r="R680"/>
      <c r="AS680" s="109"/>
      <c r="AT680" s="118"/>
      <c r="AV680" s="109"/>
      <c r="AZ680" s="2" t="s">
        <v>82</v>
      </c>
      <c r="BA680" s="3" t="str">
        <f t="shared" si="45"/>
        <v>|||||||||||||||||||||||||||||||||||||||||||||||||</v>
      </c>
    </row>
    <row r="681" spans="18:53" ht="15" customHeight="1" x14ac:dyDescent="0.3">
      <c r="R681"/>
      <c r="AS681" s="109"/>
      <c r="AT681" s="118"/>
      <c r="AV681" s="109"/>
      <c r="AZ681" s="2" t="s">
        <v>82</v>
      </c>
      <c r="BA681" s="3" t="str">
        <f t="shared" si="45"/>
        <v>|||||||||||||||||||||||||||||||||||||||||||||||||</v>
      </c>
    </row>
    <row r="682" spans="18:53" ht="15" customHeight="1" x14ac:dyDescent="0.3">
      <c r="R682"/>
      <c r="AS682" s="109"/>
      <c r="AT682" s="118"/>
      <c r="AV682" s="109"/>
      <c r="AZ682" s="2" t="s">
        <v>82</v>
      </c>
      <c r="BA682" s="3" t="str">
        <f t="shared" si="45"/>
        <v>|||||||||||||||||||||||||||||||||||||||||||||||||</v>
      </c>
    </row>
    <row r="683" spans="18:53" ht="15" customHeight="1" x14ac:dyDescent="0.3">
      <c r="R683"/>
      <c r="AS683" s="109"/>
      <c r="AT683" s="118"/>
      <c r="AV683" s="109"/>
      <c r="AZ683" s="2" t="s">
        <v>82</v>
      </c>
      <c r="BA683" s="3" t="str">
        <f t="shared" si="45"/>
        <v>|||||||||||||||||||||||||||||||||||||||||||||||||</v>
      </c>
    </row>
    <row r="684" spans="18:53" ht="15" customHeight="1" x14ac:dyDescent="0.3">
      <c r="R684"/>
      <c r="AS684" s="109"/>
      <c r="AT684" s="118"/>
      <c r="AV684" s="109"/>
      <c r="AZ684" s="2" t="s">
        <v>82</v>
      </c>
      <c r="BA684" s="3" t="str">
        <f t="shared" si="45"/>
        <v>|||||||||||||||||||||||||||||||||||||||||||||||||</v>
      </c>
    </row>
    <row r="685" spans="18:53" ht="15" customHeight="1" x14ac:dyDescent="0.3">
      <c r="R685"/>
      <c r="AS685" s="109"/>
      <c r="AT685" s="118"/>
      <c r="AV685" s="109"/>
      <c r="AZ685" s="2" t="s">
        <v>82</v>
      </c>
      <c r="BA685" s="3" t="str">
        <f t="shared" si="45"/>
        <v>|||||||||||||||||||||||||||||||||||||||||||||||||</v>
      </c>
    </row>
    <row r="686" spans="18:53" ht="15" customHeight="1" x14ac:dyDescent="0.3">
      <c r="R686"/>
      <c r="AS686" s="109"/>
      <c r="AT686" s="118"/>
      <c r="AV686" s="109"/>
      <c r="AZ686" s="2" t="s">
        <v>82</v>
      </c>
      <c r="BA686" s="3" t="str">
        <f t="shared" si="45"/>
        <v>|||||||||||||||||||||||||||||||||||||||||||||||||</v>
      </c>
    </row>
    <row r="687" spans="18:53" ht="15" customHeight="1" x14ac:dyDescent="0.3">
      <c r="R687"/>
      <c r="AS687" s="109"/>
      <c r="AT687" s="118"/>
      <c r="AV687" s="109"/>
      <c r="AZ687" s="2" t="s">
        <v>82</v>
      </c>
      <c r="BA687" s="3" t="str">
        <f t="shared" si="45"/>
        <v>|||||||||||||||||||||||||||||||||||||||||||||||||</v>
      </c>
    </row>
    <row r="688" spans="18:53" ht="15" customHeight="1" x14ac:dyDescent="0.3">
      <c r="R688"/>
      <c r="AS688" s="109"/>
      <c r="AT688" s="118"/>
      <c r="AV688" s="109"/>
      <c r="AZ688" s="2" t="s">
        <v>82</v>
      </c>
      <c r="BA688" s="3" t="str">
        <f t="shared" si="45"/>
        <v>|||||||||||||||||||||||||||||||||||||||||||||||||</v>
      </c>
    </row>
    <row r="689" spans="18:53" ht="15" customHeight="1" x14ac:dyDescent="0.3">
      <c r="R689"/>
      <c r="AS689" s="109"/>
      <c r="AT689" s="118"/>
      <c r="AV689" s="109"/>
      <c r="AZ689" s="2" t="s">
        <v>82</v>
      </c>
      <c r="BA689" s="3" t="str">
        <f t="shared" si="45"/>
        <v>|||||||||||||||||||||||||||||||||||||||||||||||||</v>
      </c>
    </row>
    <row r="690" spans="18:53" ht="15" customHeight="1" x14ac:dyDescent="0.3">
      <c r="R690"/>
      <c r="AS690" s="109"/>
      <c r="AT690" s="118"/>
      <c r="AV690" s="109"/>
      <c r="AZ690" s="2" t="s">
        <v>82</v>
      </c>
      <c r="BA690" s="3" t="str">
        <f t="shared" si="45"/>
        <v>|||||||||||||||||||||||||||||||||||||||||||||||||</v>
      </c>
    </row>
    <row r="691" spans="18:53" ht="15" customHeight="1" x14ac:dyDescent="0.3">
      <c r="R691"/>
      <c r="AS691" s="109"/>
      <c r="AT691" s="118"/>
      <c r="AV691" s="109"/>
      <c r="AZ691" s="2" t="s">
        <v>82</v>
      </c>
      <c r="BA691" s="3" t="str">
        <f t="shared" si="45"/>
        <v>|||||||||||||||||||||||||||||||||||||||||||||||||</v>
      </c>
    </row>
    <row r="692" spans="18:53" ht="15" customHeight="1" x14ac:dyDescent="0.3">
      <c r="R692"/>
      <c r="AS692" s="109"/>
      <c r="AT692" s="118"/>
      <c r="AV692" s="109"/>
      <c r="AZ692" s="2" t="s">
        <v>82</v>
      </c>
      <c r="BA692" s="3" t="str">
        <f t="shared" si="45"/>
        <v>|||||||||||||||||||||||||||||||||||||||||||||||||</v>
      </c>
    </row>
    <row r="693" spans="18:53" ht="15" customHeight="1" x14ac:dyDescent="0.3">
      <c r="R693"/>
      <c r="AS693" s="109"/>
      <c r="AT693" s="118"/>
      <c r="AV693" s="109"/>
      <c r="AZ693" s="2" t="s">
        <v>82</v>
      </c>
      <c r="BA693" s="3" t="str">
        <f t="shared" si="45"/>
        <v>|||||||||||||||||||||||||||||||||||||||||||||||||</v>
      </c>
    </row>
    <row r="694" spans="18:53" ht="15" customHeight="1" x14ac:dyDescent="0.3">
      <c r="R694"/>
      <c r="AS694" s="109"/>
      <c r="AT694" s="118"/>
      <c r="AV694" s="109"/>
      <c r="AZ694" s="2" t="s">
        <v>82</v>
      </c>
      <c r="BA694" s="3" t="str">
        <f t="shared" si="45"/>
        <v>|||||||||||||||||||||||||||||||||||||||||||||||||</v>
      </c>
    </row>
    <row r="695" spans="18:53" ht="15" customHeight="1" x14ac:dyDescent="0.3">
      <c r="R695"/>
      <c r="AS695" s="109"/>
      <c r="AT695" s="118"/>
      <c r="AV695" s="109"/>
      <c r="AZ695" s="2" t="s">
        <v>82</v>
      </c>
      <c r="BA695" s="3" t="str">
        <f t="shared" si="45"/>
        <v>|||||||||||||||||||||||||||||||||||||||||||||||||</v>
      </c>
    </row>
    <row r="696" spans="18:53" ht="15" customHeight="1" x14ac:dyDescent="0.3">
      <c r="R696"/>
      <c r="AS696" s="109"/>
      <c r="AT696" s="118"/>
      <c r="AV696" s="109"/>
      <c r="AZ696" s="2" t="s">
        <v>82</v>
      </c>
      <c r="BA696" s="3" t="str">
        <f t="shared" si="45"/>
        <v>|||||||||||||||||||||||||||||||||||||||||||||||||</v>
      </c>
    </row>
    <row r="697" spans="18:53" ht="15" customHeight="1" x14ac:dyDescent="0.3">
      <c r="R697"/>
      <c r="AS697" s="109"/>
      <c r="AT697" s="118"/>
      <c r="AV697" s="109"/>
      <c r="AZ697" s="2" t="s">
        <v>82</v>
      </c>
      <c r="BA697" s="3" t="str">
        <f t="shared" si="45"/>
        <v>|||||||||||||||||||||||||||||||||||||||||||||||||</v>
      </c>
    </row>
    <row r="698" spans="18:53" ht="15" customHeight="1" x14ac:dyDescent="0.3">
      <c r="R698"/>
      <c r="AS698" s="109"/>
      <c r="AT698" s="118"/>
      <c r="AV698" s="109"/>
      <c r="AZ698" s="2" t="s">
        <v>82</v>
      </c>
      <c r="BA698" s="3" t="str">
        <f t="shared" si="45"/>
        <v>|||||||||||||||||||||||||||||||||||||||||||||||||</v>
      </c>
    </row>
    <row r="699" spans="18:53" ht="15" customHeight="1" x14ac:dyDescent="0.3">
      <c r="R699"/>
      <c r="AS699" s="109"/>
      <c r="AT699" s="118"/>
      <c r="AV699" s="109"/>
      <c r="AZ699" s="2" t="s">
        <v>82</v>
      </c>
      <c r="BA699" s="3" t="str">
        <f t="shared" si="45"/>
        <v>|||||||||||||||||||||||||||||||||||||||||||||||||</v>
      </c>
    </row>
    <row r="700" spans="18:53" ht="15" customHeight="1" x14ac:dyDescent="0.3">
      <c r="R700"/>
      <c r="AS700" s="109"/>
      <c r="AT700" s="118"/>
      <c r="AV700" s="109"/>
      <c r="AZ700" s="2" t="s">
        <v>82</v>
      </c>
      <c r="BA700" s="3" t="str">
        <f t="shared" si="45"/>
        <v>|||||||||||||||||||||||||||||||||||||||||||||||||</v>
      </c>
    </row>
    <row r="701" spans="18:53" ht="15" customHeight="1" x14ac:dyDescent="0.3">
      <c r="R701"/>
      <c r="AS701" s="109"/>
      <c r="AT701" s="118"/>
      <c r="AV701" s="109"/>
      <c r="AZ701" s="2" t="s">
        <v>82</v>
      </c>
      <c r="BA701" s="3" t="str">
        <f t="shared" si="45"/>
        <v>|||||||||||||||||||||||||||||||||||||||||||||||||</v>
      </c>
    </row>
    <row r="702" spans="18:53" ht="15" customHeight="1" x14ac:dyDescent="0.3">
      <c r="R702"/>
      <c r="AS702" s="109"/>
      <c r="AT702" s="118"/>
      <c r="AV702" s="109"/>
      <c r="AZ702" s="2" t="s">
        <v>82</v>
      </c>
      <c r="BA702" s="3" t="str">
        <f t="shared" si="45"/>
        <v>|||||||||||||||||||||||||||||||||||||||||||||||||</v>
      </c>
    </row>
    <row r="703" spans="18:53" ht="15" customHeight="1" x14ac:dyDescent="0.3">
      <c r="R703"/>
      <c r="AS703" s="109"/>
      <c r="AT703" s="118"/>
      <c r="AV703" s="109"/>
      <c r="AZ703" s="2" t="s">
        <v>82</v>
      </c>
      <c r="BA703" s="3" t="str">
        <f t="shared" si="45"/>
        <v>|||||||||||||||||||||||||||||||||||||||||||||||||</v>
      </c>
    </row>
    <row r="704" spans="18:53" ht="15" customHeight="1" x14ac:dyDescent="0.3">
      <c r="R704"/>
      <c r="AS704" s="109"/>
      <c r="AT704" s="118"/>
      <c r="AV704" s="109"/>
      <c r="AZ704" s="2" t="s">
        <v>82</v>
      </c>
      <c r="BA704" s="3" t="str">
        <f t="shared" si="45"/>
        <v>|||||||||||||||||||||||||||||||||||||||||||||||||</v>
      </c>
    </row>
    <row r="705" spans="18:53" ht="15" customHeight="1" x14ac:dyDescent="0.3">
      <c r="R705"/>
      <c r="AS705" s="109"/>
      <c r="AT705" s="118"/>
      <c r="AV705" s="109"/>
      <c r="AZ705" s="2" t="s">
        <v>82</v>
      </c>
      <c r="BA705" s="3" t="str">
        <f t="shared" si="45"/>
        <v>|||||||||||||||||||||||||||||||||||||||||||||||||</v>
      </c>
    </row>
    <row r="706" spans="18:53" ht="15" customHeight="1" x14ac:dyDescent="0.3">
      <c r="R706"/>
      <c r="AS706" s="109"/>
      <c r="AT706" s="118"/>
      <c r="AV706" s="109"/>
      <c r="AZ706" s="2" t="s">
        <v>82</v>
      </c>
      <c r="BA706" s="3" t="str">
        <f t="shared" si="45"/>
        <v>|||||||||||||||||||||||||||||||||||||||||||||||||</v>
      </c>
    </row>
    <row r="707" spans="18:53" ht="15" customHeight="1" x14ac:dyDescent="0.3">
      <c r="R707"/>
      <c r="AS707" s="109"/>
      <c r="AT707" s="118"/>
      <c r="AV707" s="109"/>
      <c r="AZ707" s="2" t="s">
        <v>82</v>
      </c>
      <c r="BA707" s="3" t="str">
        <f t="shared" si="45"/>
        <v>|||||||||||||||||||||||||||||||||||||||||||||||||</v>
      </c>
    </row>
    <row r="708" spans="18:53" ht="15" customHeight="1" x14ac:dyDescent="0.3">
      <c r="R708"/>
      <c r="AS708" s="109"/>
      <c r="AT708" s="118"/>
      <c r="AV708" s="109"/>
      <c r="AZ708" s="2" t="s">
        <v>82</v>
      </c>
      <c r="BA708" s="3" t="str">
        <f t="shared" si="45"/>
        <v>|||||||||||||||||||||||||||||||||||||||||||||||||</v>
      </c>
    </row>
    <row r="709" spans="18:53" ht="15" customHeight="1" x14ac:dyDescent="0.3">
      <c r="R709"/>
      <c r="AS709" s="109"/>
      <c r="AT709" s="118"/>
      <c r="AV709" s="109"/>
      <c r="AZ709" s="2" t="s">
        <v>82</v>
      </c>
      <c r="BA709" s="3" t="str">
        <f t="shared" si="45"/>
        <v>|||||||||||||||||||||||||||||||||||||||||||||||||</v>
      </c>
    </row>
    <row r="710" spans="18:53" ht="15" customHeight="1" x14ac:dyDescent="0.3">
      <c r="R710"/>
      <c r="AS710" s="109"/>
      <c r="AT710" s="118"/>
      <c r="AV710" s="109"/>
      <c r="AZ710" s="2" t="s">
        <v>82</v>
      </c>
      <c r="BA710" s="3" t="str">
        <f t="shared" si="45"/>
        <v>|||||||||||||||||||||||||||||||||||||||||||||||||</v>
      </c>
    </row>
    <row r="711" spans="18:53" ht="15" customHeight="1" x14ac:dyDescent="0.3">
      <c r="R711"/>
      <c r="AS711" s="109"/>
      <c r="AT711" s="118"/>
      <c r="AV711" s="109"/>
      <c r="AZ711" s="2" t="s">
        <v>82</v>
      </c>
      <c r="BA711" s="3" t="str">
        <f t="shared" si="45"/>
        <v>|||||||||||||||||||||||||||||||||||||||||||||||||</v>
      </c>
    </row>
    <row r="712" spans="18:53" ht="15" customHeight="1" x14ac:dyDescent="0.3">
      <c r="R712"/>
      <c r="AS712" s="109"/>
      <c r="AT712" s="118"/>
      <c r="AV712" s="109"/>
      <c r="AZ712" s="2" t="s">
        <v>82</v>
      </c>
      <c r="BA712" s="3" t="str">
        <f t="shared" ref="BA712:BA775" si="46">B712&amp;AZ712&amp;C712&amp;AZ712&amp;D712&amp;AZ712&amp;E712&amp;AZ712&amp;F712&amp;AZ712&amp;G712&amp;AZ712&amp;H712&amp;AZ712&amp;I712&amp;AZ712&amp;J712&amp;AZ712&amp;K712&amp;AZ712&amp;L712&amp;AZ712&amp;M712&amp;AZ712&amp;N712&amp;AZ712&amp;O712&amp;AZ712&amp;P712&amp;AZ712&amp;Q712&amp;AZ712&amp;R712&amp;AZ712&amp;S712&amp;AZ712&amp;T712&amp;AZ712&amp;U712&amp;AZ712&amp;V712&amp;AZ712&amp;W712&amp;AZ712&amp;X712&amp;AZ712&amp;Y712&amp;AZ712&amp;Z712&amp;AZ712&amp;AA712&amp;AZ712&amp;AB712&amp;AZ712&amp;AC712&amp;AZ712&amp;AD712&amp;AZ712&amp;AE712&amp;AZ712&amp;AF712&amp;AZ712&amp;AG712&amp;AZ712&amp;AH712&amp;AZ712&amp;AI712&amp;AZ712&amp;AJ712&amp;AZ712&amp;AK712&amp;AZ712&amp;AL712&amp;AZ712&amp;AM712&amp;AZ712&amp;AN712&amp;AZ712&amp;AO712&amp;AZ712&amp;AP712&amp;AZ712&amp;AQ712&amp;AZ712&amp;AR712&amp;AZ712&amp;AS712&amp;AZ712&amp;AT712&amp;AZ712&amp;AU712&amp;AZ712&amp;AV712&amp;AZ712&amp;AW712&amp;AZ712&amp;AX712&amp;AZ712&amp;AY712</f>
        <v>|||||||||||||||||||||||||||||||||||||||||||||||||</v>
      </c>
    </row>
    <row r="713" spans="18:53" ht="15" customHeight="1" x14ac:dyDescent="0.3">
      <c r="R713"/>
      <c r="AS713" s="109"/>
      <c r="AT713" s="118"/>
      <c r="AV713" s="109"/>
      <c r="AZ713" s="2" t="s">
        <v>82</v>
      </c>
      <c r="BA713" s="3" t="str">
        <f t="shared" si="46"/>
        <v>|||||||||||||||||||||||||||||||||||||||||||||||||</v>
      </c>
    </row>
    <row r="714" spans="18:53" ht="15" customHeight="1" x14ac:dyDescent="0.3">
      <c r="R714"/>
      <c r="AS714" s="109"/>
      <c r="AT714" s="118"/>
      <c r="AV714" s="109"/>
      <c r="AZ714" s="2" t="s">
        <v>82</v>
      </c>
      <c r="BA714" s="3" t="str">
        <f t="shared" si="46"/>
        <v>|||||||||||||||||||||||||||||||||||||||||||||||||</v>
      </c>
    </row>
    <row r="715" spans="18:53" ht="15" customHeight="1" x14ac:dyDescent="0.3">
      <c r="R715"/>
      <c r="AS715" s="109"/>
      <c r="AT715" s="118"/>
      <c r="AV715" s="109"/>
      <c r="AZ715" s="2" t="s">
        <v>82</v>
      </c>
      <c r="BA715" s="3" t="str">
        <f t="shared" si="46"/>
        <v>|||||||||||||||||||||||||||||||||||||||||||||||||</v>
      </c>
    </row>
    <row r="716" spans="18:53" ht="15" customHeight="1" x14ac:dyDescent="0.3">
      <c r="R716"/>
      <c r="AS716" s="109"/>
      <c r="AT716" s="118"/>
      <c r="AV716" s="109"/>
      <c r="AZ716" s="2" t="s">
        <v>82</v>
      </c>
      <c r="BA716" s="3" t="str">
        <f t="shared" si="46"/>
        <v>|||||||||||||||||||||||||||||||||||||||||||||||||</v>
      </c>
    </row>
    <row r="717" spans="18:53" ht="15" customHeight="1" x14ac:dyDescent="0.3">
      <c r="R717"/>
      <c r="AS717" s="109"/>
      <c r="AT717" s="118"/>
      <c r="AV717" s="109"/>
      <c r="AZ717" s="2" t="s">
        <v>82</v>
      </c>
      <c r="BA717" s="3" t="str">
        <f t="shared" si="46"/>
        <v>|||||||||||||||||||||||||||||||||||||||||||||||||</v>
      </c>
    </row>
    <row r="718" spans="18:53" ht="15" customHeight="1" x14ac:dyDescent="0.3">
      <c r="R718"/>
      <c r="AS718" s="109"/>
      <c r="AT718" s="118"/>
      <c r="AV718" s="109"/>
      <c r="AZ718" s="2" t="s">
        <v>82</v>
      </c>
      <c r="BA718" s="3" t="str">
        <f t="shared" si="46"/>
        <v>|||||||||||||||||||||||||||||||||||||||||||||||||</v>
      </c>
    </row>
    <row r="719" spans="18:53" ht="15" customHeight="1" x14ac:dyDescent="0.3">
      <c r="R719"/>
      <c r="AS719" s="109"/>
      <c r="AT719" s="118"/>
      <c r="AV719" s="109"/>
      <c r="AZ719" s="2" t="s">
        <v>82</v>
      </c>
      <c r="BA719" s="3" t="str">
        <f t="shared" si="46"/>
        <v>|||||||||||||||||||||||||||||||||||||||||||||||||</v>
      </c>
    </row>
    <row r="720" spans="18:53" ht="15" customHeight="1" x14ac:dyDescent="0.3">
      <c r="R720"/>
      <c r="AS720" s="109"/>
      <c r="AT720" s="118"/>
      <c r="AV720" s="109"/>
      <c r="AZ720" s="2" t="s">
        <v>82</v>
      </c>
      <c r="BA720" s="3" t="str">
        <f t="shared" si="46"/>
        <v>|||||||||||||||||||||||||||||||||||||||||||||||||</v>
      </c>
    </row>
    <row r="721" spans="18:53" ht="15" customHeight="1" x14ac:dyDescent="0.3">
      <c r="R721"/>
      <c r="AS721" s="109"/>
      <c r="AT721" s="118"/>
      <c r="AV721" s="109"/>
      <c r="AZ721" s="2" t="s">
        <v>82</v>
      </c>
      <c r="BA721" s="3" t="str">
        <f t="shared" si="46"/>
        <v>|||||||||||||||||||||||||||||||||||||||||||||||||</v>
      </c>
    </row>
    <row r="722" spans="18:53" ht="15" customHeight="1" x14ac:dyDescent="0.3">
      <c r="R722"/>
      <c r="AS722" s="109"/>
      <c r="AT722" s="118"/>
      <c r="AV722" s="109"/>
      <c r="AZ722" s="2" t="s">
        <v>82</v>
      </c>
      <c r="BA722" s="3" t="str">
        <f t="shared" si="46"/>
        <v>|||||||||||||||||||||||||||||||||||||||||||||||||</v>
      </c>
    </row>
    <row r="723" spans="18:53" ht="15" customHeight="1" x14ac:dyDescent="0.3">
      <c r="R723"/>
      <c r="AS723" s="109"/>
      <c r="AT723" s="118"/>
      <c r="AV723" s="109"/>
      <c r="AZ723" s="2" t="s">
        <v>82</v>
      </c>
      <c r="BA723" s="3" t="str">
        <f t="shared" si="46"/>
        <v>|||||||||||||||||||||||||||||||||||||||||||||||||</v>
      </c>
    </row>
    <row r="724" spans="18:53" ht="15" customHeight="1" x14ac:dyDescent="0.3">
      <c r="R724"/>
      <c r="AS724" s="109"/>
      <c r="AT724" s="118"/>
      <c r="AV724" s="109"/>
      <c r="AZ724" s="2" t="s">
        <v>82</v>
      </c>
      <c r="BA724" s="3" t="str">
        <f t="shared" si="46"/>
        <v>|||||||||||||||||||||||||||||||||||||||||||||||||</v>
      </c>
    </row>
    <row r="725" spans="18:53" ht="15" customHeight="1" x14ac:dyDescent="0.3">
      <c r="R725"/>
      <c r="AS725" s="109"/>
      <c r="AT725" s="118"/>
      <c r="AV725" s="109"/>
      <c r="AZ725" s="2" t="s">
        <v>82</v>
      </c>
      <c r="BA725" s="3" t="str">
        <f t="shared" si="46"/>
        <v>|||||||||||||||||||||||||||||||||||||||||||||||||</v>
      </c>
    </row>
    <row r="726" spans="18:53" ht="15" customHeight="1" x14ac:dyDescent="0.3">
      <c r="R726"/>
      <c r="AS726" s="109"/>
      <c r="AT726" s="118"/>
      <c r="AV726" s="109"/>
      <c r="AZ726" s="2" t="s">
        <v>82</v>
      </c>
      <c r="BA726" s="3" t="str">
        <f t="shared" si="46"/>
        <v>|||||||||||||||||||||||||||||||||||||||||||||||||</v>
      </c>
    </row>
    <row r="727" spans="18:53" ht="15" customHeight="1" x14ac:dyDescent="0.3">
      <c r="R727"/>
      <c r="AS727" s="109"/>
      <c r="AT727" s="118"/>
      <c r="AV727" s="109"/>
      <c r="AZ727" s="2" t="s">
        <v>82</v>
      </c>
      <c r="BA727" s="3" t="str">
        <f t="shared" si="46"/>
        <v>|||||||||||||||||||||||||||||||||||||||||||||||||</v>
      </c>
    </row>
    <row r="728" spans="18:53" ht="15" customHeight="1" x14ac:dyDescent="0.3">
      <c r="R728"/>
      <c r="AS728" s="109"/>
      <c r="AT728" s="118"/>
      <c r="AV728" s="109"/>
      <c r="AZ728" s="2" t="s">
        <v>82</v>
      </c>
      <c r="BA728" s="3" t="str">
        <f t="shared" si="46"/>
        <v>|||||||||||||||||||||||||||||||||||||||||||||||||</v>
      </c>
    </row>
    <row r="729" spans="18:53" ht="15" customHeight="1" x14ac:dyDescent="0.3">
      <c r="R729"/>
      <c r="AS729" s="109"/>
      <c r="AT729" s="118"/>
      <c r="AV729" s="109"/>
      <c r="AZ729" s="2" t="s">
        <v>82</v>
      </c>
      <c r="BA729" s="3" t="str">
        <f t="shared" si="46"/>
        <v>|||||||||||||||||||||||||||||||||||||||||||||||||</v>
      </c>
    </row>
    <row r="730" spans="18:53" ht="15" customHeight="1" x14ac:dyDescent="0.3">
      <c r="R730"/>
      <c r="AS730" s="109"/>
      <c r="AT730" s="118"/>
      <c r="AV730" s="109"/>
      <c r="AZ730" s="2" t="s">
        <v>82</v>
      </c>
      <c r="BA730" s="3" t="str">
        <f t="shared" si="46"/>
        <v>|||||||||||||||||||||||||||||||||||||||||||||||||</v>
      </c>
    </row>
    <row r="731" spans="18:53" ht="15" customHeight="1" x14ac:dyDescent="0.3">
      <c r="R731"/>
      <c r="AS731" s="109"/>
      <c r="AT731" s="118"/>
      <c r="AV731" s="109"/>
      <c r="AZ731" s="2" t="s">
        <v>82</v>
      </c>
      <c r="BA731" s="3" t="str">
        <f t="shared" si="46"/>
        <v>|||||||||||||||||||||||||||||||||||||||||||||||||</v>
      </c>
    </row>
    <row r="732" spans="18:53" ht="15" customHeight="1" x14ac:dyDescent="0.3">
      <c r="R732"/>
      <c r="AS732" s="109"/>
      <c r="AT732" s="118"/>
      <c r="AV732" s="109"/>
      <c r="AZ732" s="2" t="s">
        <v>82</v>
      </c>
      <c r="BA732" s="3" t="str">
        <f t="shared" si="46"/>
        <v>|||||||||||||||||||||||||||||||||||||||||||||||||</v>
      </c>
    </row>
    <row r="733" spans="18:53" ht="15" customHeight="1" x14ac:dyDescent="0.3">
      <c r="R733"/>
      <c r="AS733" s="109"/>
      <c r="AT733" s="118"/>
      <c r="AV733" s="109"/>
      <c r="AZ733" s="2" t="s">
        <v>82</v>
      </c>
      <c r="BA733" s="3" t="str">
        <f t="shared" si="46"/>
        <v>|||||||||||||||||||||||||||||||||||||||||||||||||</v>
      </c>
    </row>
    <row r="734" spans="18:53" ht="15" customHeight="1" x14ac:dyDescent="0.3">
      <c r="R734"/>
      <c r="AS734" s="109"/>
      <c r="AT734" s="118"/>
      <c r="AV734" s="109"/>
      <c r="AZ734" s="2" t="s">
        <v>82</v>
      </c>
      <c r="BA734" s="3" t="str">
        <f t="shared" si="46"/>
        <v>|||||||||||||||||||||||||||||||||||||||||||||||||</v>
      </c>
    </row>
    <row r="735" spans="18:53" ht="15" customHeight="1" x14ac:dyDescent="0.3">
      <c r="R735"/>
      <c r="AS735" s="109"/>
      <c r="AT735" s="118"/>
      <c r="AV735" s="109"/>
      <c r="AZ735" s="2" t="s">
        <v>82</v>
      </c>
      <c r="BA735" s="3" t="str">
        <f t="shared" si="46"/>
        <v>|||||||||||||||||||||||||||||||||||||||||||||||||</v>
      </c>
    </row>
    <row r="736" spans="18:53" ht="15" customHeight="1" x14ac:dyDescent="0.3">
      <c r="R736"/>
      <c r="AS736" s="109"/>
      <c r="AT736" s="118"/>
      <c r="AV736" s="109"/>
      <c r="AZ736" s="2" t="s">
        <v>82</v>
      </c>
      <c r="BA736" s="3" t="str">
        <f t="shared" si="46"/>
        <v>|||||||||||||||||||||||||||||||||||||||||||||||||</v>
      </c>
    </row>
    <row r="737" spans="18:53" ht="15" customHeight="1" x14ac:dyDescent="0.3">
      <c r="R737"/>
      <c r="AS737" s="109"/>
      <c r="AT737" s="118"/>
      <c r="AV737" s="109"/>
      <c r="AZ737" s="2" t="s">
        <v>82</v>
      </c>
      <c r="BA737" s="3" t="str">
        <f t="shared" si="46"/>
        <v>|||||||||||||||||||||||||||||||||||||||||||||||||</v>
      </c>
    </row>
    <row r="738" spans="18:53" ht="15" customHeight="1" x14ac:dyDescent="0.3">
      <c r="R738"/>
      <c r="AS738" s="109"/>
      <c r="AT738" s="118"/>
      <c r="AV738" s="109"/>
      <c r="AZ738" s="2" t="s">
        <v>82</v>
      </c>
      <c r="BA738" s="3" t="str">
        <f t="shared" si="46"/>
        <v>|||||||||||||||||||||||||||||||||||||||||||||||||</v>
      </c>
    </row>
    <row r="739" spans="18:53" ht="15" customHeight="1" x14ac:dyDescent="0.3">
      <c r="R739"/>
      <c r="AS739" s="109"/>
      <c r="AT739" s="118"/>
      <c r="AV739" s="109"/>
      <c r="AZ739" s="2" t="s">
        <v>82</v>
      </c>
      <c r="BA739" s="3" t="str">
        <f t="shared" si="46"/>
        <v>|||||||||||||||||||||||||||||||||||||||||||||||||</v>
      </c>
    </row>
    <row r="740" spans="18:53" ht="15" customHeight="1" x14ac:dyDescent="0.3">
      <c r="R740"/>
      <c r="AS740" s="109"/>
      <c r="AT740" s="118"/>
      <c r="AV740" s="109"/>
      <c r="AZ740" s="2" t="s">
        <v>82</v>
      </c>
      <c r="BA740" s="3" t="str">
        <f t="shared" si="46"/>
        <v>|||||||||||||||||||||||||||||||||||||||||||||||||</v>
      </c>
    </row>
    <row r="741" spans="18:53" ht="15" customHeight="1" x14ac:dyDescent="0.3">
      <c r="R741"/>
      <c r="AS741" s="109"/>
      <c r="AT741" s="118"/>
      <c r="AV741" s="109"/>
      <c r="AZ741" s="2" t="s">
        <v>82</v>
      </c>
      <c r="BA741" s="3" t="str">
        <f t="shared" si="46"/>
        <v>|||||||||||||||||||||||||||||||||||||||||||||||||</v>
      </c>
    </row>
    <row r="742" spans="18:53" ht="15" customHeight="1" x14ac:dyDescent="0.3">
      <c r="R742"/>
      <c r="AS742" s="109"/>
      <c r="AT742" s="118"/>
      <c r="AV742" s="109"/>
      <c r="AZ742" s="2" t="s">
        <v>82</v>
      </c>
      <c r="BA742" s="3" t="str">
        <f t="shared" si="46"/>
        <v>|||||||||||||||||||||||||||||||||||||||||||||||||</v>
      </c>
    </row>
    <row r="743" spans="18:53" ht="15" customHeight="1" x14ac:dyDescent="0.3">
      <c r="R743"/>
      <c r="AS743" s="109"/>
      <c r="AT743" s="118"/>
      <c r="AV743" s="109"/>
      <c r="AZ743" s="2" t="s">
        <v>82</v>
      </c>
      <c r="BA743" s="3" t="str">
        <f t="shared" si="46"/>
        <v>|||||||||||||||||||||||||||||||||||||||||||||||||</v>
      </c>
    </row>
    <row r="744" spans="18:53" ht="15" customHeight="1" x14ac:dyDescent="0.3">
      <c r="R744"/>
      <c r="AS744" s="109"/>
      <c r="AT744" s="118"/>
      <c r="AV744" s="109"/>
      <c r="AZ744" s="2" t="s">
        <v>82</v>
      </c>
      <c r="BA744" s="3" t="str">
        <f t="shared" si="46"/>
        <v>|||||||||||||||||||||||||||||||||||||||||||||||||</v>
      </c>
    </row>
    <row r="745" spans="18:53" ht="15" customHeight="1" x14ac:dyDescent="0.3">
      <c r="R745"/>
      <c r="AS745" s="109"/>
      <c r="AT745" s="118"/>
      <c r="AV745" s="109"/>
      <c r="AZ745" s="2" t="s">
        <v>82</v>
      </c>
      <c r="BA745" s="3" t="str">
        <f t="shared" si="46"/>
        <v>|||||||||||||||||||||||||||||||||||||||||||||||||</v>
      </c>
    </row>
    <row r="746" spans="18:53" ht="15" customHeight="1" x14ac:dyDescent="0.3">
      <c r="R746"/>
      <c r="AS746" s="109"/>
      <c r="AT746" s="118"/>
      <c r="AV746" s="109"/>
      <c r="AZ746" s="2" t="s">
        <v>82</v>
      </c>
      <c r="BA746" s="3" t="str">
        <f t="shared" si="46"/>
        <v>|||||||||||||||||||||||||||||||||||||||||||||||||</v>
      </c>
    </row>
    <row r="747" spans="18:53" ht="15" customHeight="1" x14ac:dyDescent="0.3">
      <c r="R747"/>
      <c r="AS747" s="109"/>
      <c r="AT747" s="118"/>
      <c r="AV747" s="109"/>
      <c r="AZ747" s="2" t="s">
        <v>82</v>
      </c>
      <c r="BA747" s="3" t="str">
        <f t="shared" si="46"/>
        <v>|||||||||||||||||||||||||||||||||||||||||||||||||</v>
      </c>
    </row>
    <row r="748" spans="18:53" ht="15" customHeight="1" x14ac:dyDescent="0.3">
      <c r="R748"/>
      <c r="AS748" s="109"/>
      <c r="AT748" s="118"/>
      <c r="AV748" s="109"/>
      <c r="AZ748" s="2" t="s">
        <v>82</v>
      </c>
      <c r="BA748" s="3" t="str">
        <f t="shared" si="46"/>
        <v>|||||||||||||||||||||||||||||||||||||||||||||||||</v>
      </c>
    </row>
    <row r="749" spans="18:53" ht="15" customHeight="1" x14ac:dyDescent="0.3">
      <c r="R749"/>
      <c r="AS749" s="109"/>
      <c r="AT749" s="118"/>
      <c r="AV749" s="109"/>
      <c r="AZ749" s="2" t="s">
        <v>82</v>
      </c>
      <c r="BA749" s="3" t="str">
        <f t="shared" si="46"/>
        <v>|||||||||||||||||||||||||||||||||||||||||||||||||</v>
      </c>
    </row>
    <row r="750" spans="18:53" ht="15" customHeight="1" x14ac:dyDescent="0.3">
      <c r="R750"/>
      <c r="AS750" s="109"/>
      <c r="AT750" s="118"/>
      <c r="AV750" s="109"/>
      <c r="AZ750" s="2" t="s">
        <v>82</v>
      </c>
      <c r="BA750" s="3" t="str">
        <f t="shared" si="46"/>
        <v>|||||||||||||||||||||||||||||||||||||||||||||||||</v>
      </c>
    </row>
    <row r="751" spans="18:53" ht="15" customHeight="1" x14ac:dyDescent="0.3">
      <c r="R751"/>
      <c r="AS751" s="109"/>
      <c r="AT751" s="118"/>
      <c r="AV751" s="109"/>
      <c r="AZ751" s="2" t="s">
        <v>82</v>
      </c>
      <c r="BA751" s="3" t="str">
        <f t="shared" si="46"/>
        <v>|||||||||||||||||||||||||||||||||||||||||||||||||</v>
      </c>
    </row>
    <row r="752" spans="18:53" ht="15" customHeight="1" x14ac:dyDescent="0.3">
      <c r="R752"/>
      <c r="AS752" s="109"/>
      <c r="AT752" s="118"/>
      <c r="AV752" s="109"/>
      <c r="AZ752" s="2" t="s">
        <v>82</v>
      </c>
      <c r="BA752" s="3" t="str">
        <f t="shared" si="46"/>
        <v>|||||||||||||||||||||||||||||||||||||||||||||||||</v>
      </c>
    </row>
    <row r="753" spans="18:53" ht="15" customHeight="1" x14ac:dyDescent="0.3">
      <c r="R753"/>
      <c r="AS753" s="109"/>
      <c r="AT753" s="118"/>
      <c r="AV753" s="109"/>
      <c r="AZ753" s="2" t="s">
        <v>82</v>
      </c>
      <c r="BA753" s="3" t="str">
        <f t="shared" si="46"/>
        <v>|||||||||||||||||||||||||||||||||||||||||||||||||</v>
      </c>
    </row>
    <row r="754" spans="18:53" ht="15" customHeight="1" x14ac:dyDescent="0.3">
      <c r="R754"/>
      <c r="AS754" s="109"/>
      <c r="AT754" s="118"/>
      <c r="AV754" s="109"/>
      <c r="AZ754" s="2" t="s">
        <v>82</v>
      </c>
      <c r="BA754" s="3" t="str">
        <f t="shared" si="46"/>
        <v>|||||||||||||||||||||||||||||||||||||||||||||||||</v>
      </c>
    </row>
    <row r="755" spans="18:53" ht="15" customHeight="1" x14ac:dyDescent="0.3">
      <c r="R755"/>
      <c r="AS755" s="109"/>
      <c r="AT755" s="118"/>
      <c r="AV755" s="109"/>
      <c r="AZ755" s="2" t="s">
        <v>82</v>
      </c>
      <c r="BA755" s="3" t="str">
        <f t="shared" si="46"/>
        <v>|||||||||||||||||||||||||||||||||||||||||||||||||</v>
      </c>
    </row>
    <row r="756" spans="18:53" ht="15" customHeight="1" x14ac:dyDescent="0.3">
      <c r="R756"/>
      <c r="AS756" s="109"/>
      <c r="AT756" s="118"/>
      <c r="AV756" s="109"/>
      <c r="AZ756" s="2" t="s">
        <v>82</v>
      </c>
      <c r="BA756" s="3" t="str">
        <f t="shared" si="46"/>
        <v>|||||||||||||||||||||||||||||||||||||||||||||||||</v>
      </c>
    </row>
    <row r="757" spans="18:53" ht="15" customHeight="1" x14ac:dyDescent="0.3">
      <c r="R757"/>
      <c r="AS757" s="109"/>
      <c r="AT757" s="118"/>
      <c r="AV757" s="109"/>
      <c r="AZ757" s="2" t="s">
        <v>82</v>
      </c>
      <c r="BA757" s="3" t="str">
        <f t="shared" si="46"/>
        <v>|||||||||||||||||||||||||||||||||||||||||||||||||</v>
      </c>
    </row>
    <row r="758" spans="18:53" ht="15" customHeight="1" x14ac:dyDescent="0.3">
      <c r="R758"/>
      <c r="AS758" s="109"/>
      <c r="AT758" s="118"/>
      <c r="AV758" s="109"/>
      <c r="AZ758" s="2" t="s">
        <v>82</v>
      </c>
      <c r="BA758" s="3" t="str">
        <f t="shared" si="46"/>
        <v>|||||||||||||||||||||||||||||||||||||||||||||||||</v>
      </c>
    </row>
    <row r="759" spans="18:53" ht="15" customHeight="1" x14ac:dyDescent="0.3">
      <c r="R759"/>
      <c r="AS759" s="109"/>
      <c r="AT759" s="118"/>
      <c r="AV759" s="109"/>
      <c r="AZ759" s="2" t="s">
        <v>82</v>
      </c>
      <c r="BA759" s="3" t="str">
        <f t="shared" si="46"/>
        <v>|||||||||||||||||||||||||||||||||||||||||||||||||</v>
      </c>
    </row>
    <row r="760" spans="18:53" ht="15" customHeight="1" x14ac:dyDescent="0.3">
      <c r="R760"/>
      <c r="AS760" s="109"/>
      <c r="AT760" s="118"/>
      <c r="AV760" s="109"/>
      <c r="AZ760" s="2" t="s">
        <v>82</v>
      </c>
      <c r="BA760" s="3" t="str">
        <f t="shared" si="46"/>
        <v>|||||||||||||||||||||||||||||||||||||||||||||||||</v>
      </c>
    </row>
    <row r="761" spans="18:53" ht="15" customHeight="1" x14ac:dyDescent="0.3">
      <c r="R761"/>
      <c r="AS761" s="109"/>
      <c r="AT761" s="118"/>
      <c r="AV761" s="109"/>
      <c r="AZ761" s="2" t="s">
        <v>82</v>
      </c>
      <c r="BA761" s="3" t="str">
        <f t="shared" si="46"/>
        <v>|||||||||||||||||||||||||||||||||||||||||||||||||</v>
      </c>
    </row>
    <row r="762" spans="18:53" ht="15" customHeight="1" x14ac:dyDescent="0.3">
      <c r="R762"/>
      <c r="AS762" s="109"/>
      <c r="AT762" s="118"/>
      <c r="AV762" s="109"/>
      <c r="AZ762" s="2" t="s">
        <v>82</v>
      </c>
      <c r="BA762" s="3" t="str">
        <f t="shared" si="46"/>
        <v>|||||||||||||||||||||||||||||||||||||||||||||||||</v>
      </c>
    </row>
    <row r="763" spans="18:53" ht="15" customHeight="1" x14ac:dyDescent="0.3">
      <c r="R763"/>
      <c r="AS763" s="109"/>
      <c r="AT763" s="118"/>
      <c r="AV763" s="109"/>
      <c r="AZ763" s="2" t="s">
        <v>82</v>
      </c>
      <c r="BA763" s="3" t="str">
        <f t="shared" si="46"/>
        <v>|||||||||||||||||||||||||||||||||||||||||||||||||</v>
      </c>
    </row>
    <row r="764" spans="18:53" ht="15" customHeight="1" x14ac:dyDescent="0.3">
      <c r="R764"/>
      <c r="AS764" s="109"/>
      <c r="AT764" s="118"/>
      <c r="AV764" s="109"/>
      <c r="AZ764" s="2" t="s">
        <v>82</v>
      </c>
      <c r="BA764" s="3" t="str">
        <f t="shared" si="46"/>
        <v>|||||||||||||||||||||||||||||||||||||||||||||||||</v>
      </c>
    </row>
    <row r="765" spans="18:53" ht="15" customHeight="1" x14ac:dyDescent="0.3">
      <c r="R765"/>
      <c r="AS765" s="109"/>
      <c r="AT765" s="118"/>
      <c r="AV765" s="109"/>
      <c r="AZ765" s="2" t="s">
        <v>82</v>
      </c>
      <c r="BA765" s="3" t="str">
        <f t="shared" si="46"/>
        <v>|||||||||||||||||||||||||||||||||||||||||||||||||</v>
      </c>
    </row>
    <row r="766" spans="18:53" ht="15" customHeight="1" x14ac:dyDescent="0.3">
      <c r="R766"/>
      <c r="AS766" s="109"/>
      <c r="AT766" s="118"/>
      <c r="AV766" s="109"/>
      <c r="AZ766" s="2" t="s">
        <v>82</v>
      </c>
      <c r="BA766" s="3" t="str">
        <f t="shared" si="46"/>
        <v>|||||||||||||||||||||||||||||||||||||||||||||||||</v>
      </c>
    </row>
    <row r="767" spans="18:53" ht="15" customHeight="1" x14ac:dyDescent="0.3">
      <c r="R767"/>
      <c r="AS767" s="109"/>
      <c r="AT767" s="118"/>
      <c r="AV767" s="109"/>
      <c r="AZ767" s="2" t="s">
        <v>82</v>
      </c>
      <c r="BA767" s="3" t="str">
        <f t="shared" si="46"/>
        <v>|||||||||||||||||||||||||||||||||||||||||||||||||</v>
      </c>
    </row>
    <row r="768" spans="18:53" ht="15" customHeight="1" x14ac:dyDescent="0.3">
      <c r="R768"/>
      <c r="AS768" s="109"/>
      <c r="AT768" s="118"/>
      <c r="AV768" s="109"/>
      <c r="AZ768" s="2" t="s">
        <v>82</v>
      </c>
      <c r="BA768" s="3" t="str">
        <f t="shared" si="46"/>
        <v>|||||||||||||||||||||||||||||||||||||||||||||||||</v>
      </c>
    </row>
    <row r="769" spans="18:53" ht="15" customHeight="1" x14ac:dyDescent="0.3">
      <c r="R769"/>
      <c r="AS769" s="109"/>
      <c r="AT769" s="118"/>
      <c r="AV769" s="109"/>
      <c r="AZ769" s="2" t="s">
        <v>82</v>
      </c>
      <c r="BA769" s="3" t="str">
        <f t="shared" si="46"/>
        <v>|||||||||||||||||||||||||||||||||||||||||||||||||</v>
      </c>
    </row>
    <row r="770" spans="18:53" ht="15" customHeight="1" x14ac:dyDescent="0.3">
      <c r="R770"/>
      <c r="AS770" s="109"/>
      <c r="AT770" s="118"/>
      <c r="AV770" s="109"/>
      <c r="AZ770" s="2" t="s">
        <v>82</v>
      </c>
      <c r="BA770" s="3" t="str">
        <f t="shared" si="46"/>
        <v>|||||||||||||||||||||||||||||||||||||||||||||||||</v>
      </c>
    </row>
    <row r="771" spans="18:53" ht="15" customHeight="1" x14ac:dyDescent="0.3">
      <c r="R771"/>
      <c r="AS771" s="109"/>
      <c r="AT771" s="118"/>
      <c r="AV771" s="109"/>
      <c r="AZ771" s="2" t="s">
        <v>82</v>
      </c>
      <c r="BA771" s="3" t="str">
        <f t="shared" si="46"/>
        <v>|||||||||||||||||||||||||||||||||||||||||||||||||</v>
      </c>
    </row>
    <row r="772" spans="18:53" ht="15" customHeight="1" x14ac:dyDescent="0.3">
      <c r="R772"/>
      <c r="AS772" s="109"/>
      <c r="AT772" s="118"/>
      <c r="AV772" s="109"/>
      <c r="AZ772" s="2" t="s">
        <v>82</v>
      </c>
      <c r="BA772" s="3" t="str">
        <f t="shared" si="46"/>
        <v>|||||||||||||||||||||||||||||||||||||||||||||||||</v>
      </c>
    </row>
    <row r="773" spans="18:53" ht="15" customHeight="1" x14ac:dyDescent="0.3">
      <c r="R773"/>
      <c r="AS773" s="109"/>
      <c r="AT773" s="118"/>
      <c r="AV773" s="109"/>
      <c r="AZ773" s="2" t="s">
        <v>82</v>
      </c>
      <c r="BA773" s="3" t="str">
        <f t="shared" si="46"/>
        <v>|||||||||||||||||||||||||||||||||||||||||||||||||</v>
      </c>
    </row>
    <row r="774" spans="18:53" ht="15" customHeight="1" x14ac:dyDescent="0.3">
      <c r="R774"/>
      <c r="AS774" s="109"/>
      <c r="AT774" s="118"/>
      <c r="AV774" s="109"/>
      <c r="AZ774" s="2" t="s">
        <v>82</v>
      </c>
      <c r="BA774" s="3" t="str">
        <f t="shared" si="46"/>
        <v>|||||||||||||||||||||||||||||||||||||||||||||||||</v>
      </c>
    </row>
    <row r="775" spans="18:53" ht="15" customHeight="1" x14ac:dyDescent="0.3">
      <c r="R775"/>
      <c r="AS775" s="109"/>
      <c r="AT775" s="118"/>
      <c r="AV775" s="109"/>
      <c r="AZ775" s="2" t="s">
        <v>82</v>
      </c>
      <c r="BA775" s="3" t="str">
        <f t="shared" si="46"/>
        <v>|||||||||||||||||||||||||||||||||||||||||||||||||</v>
      </c>
    </row>
    <row r="776" spans="18:53" ht="15" customHeight="1" x14ac:dyDescent="0.3">
      <c r="R776"/>
      <c r="AS776" s="109"/>
      <c r="AT776" s="118"/>
      <c r="AV776" s="109"/>
      <c r="AZ776" s="2" t="s">
        <v>82</v>
      </c>
      <c r="BA776" s="3" t="str">
        <f t="shared" ref="BA776:BA839" si="47">B776&amp;AZ776&amp;C776&amp;AZ776&amp;D776&amp;AZ776&amp;E776&amp;AZ776&amp;F776&amp;AZ776&amp;G776&amp;AZ776&amp;H776&amp;AZ776&amp;I776&amp;AZ776&amp;J776&amp;AZ776&amp;K776&amp;AZ776&amp;L776&amp;AZ776&amp;M776&amp;AZ776&amp;N776&amp;AZ776&amp;O776&amp;AZ776&amp;P776&amp;AZ776&amp;Q776&amp;AZ776&amp;R776&amp;AZ776&amp;S776&amp;AZ776&amp;T776&amp;AZ776&amp;U776&amp;AZ776&amp;V776&amp;AZ776&amp;W776&amp;AZ776&amp;X776&amp;AZ776&amp;Y776&amp;AZ776&amp;Z776&amp;AZ776&amp;AA776&amp;AZ776&amp;AB776&amp;AZ776&amp;AC776&amp;AZ776&amp;AD776&amp;AZ776&amp;AE776&amp;AZ776&amp;AF776&amp;AZ776&amp;AG776&amp;AZ776&amp;AH776&amp;AZ776&amp;AI776&amp;AZ776&amp;AJ776&amp;AZ776&amp;AK776&amp;AZ776&amp;AL776&amp;AZ776&amp;AM776&amp;AZ776&amp;AN776&amp;AZ776&amp;AO776&amp;AZ776&amp;AP776&amp;AZ776&amp;AQ776&amp;AZ776&amp;AR776&amp;AZ776&amp;AS776&amp;AZ776&amp;AT776&amp;AZ776&amp;AU776&amp;AZ776&amp;AV776&amp;AZ776&amp;AW776&amp;AZ776&amp;AX776&amp;AZ776&amp;AY776</f>
        <v>|||||||||||||||||||||||||||||||||||||||||||||||||</v>
      </c>
    </row>
    <row r="777" spans="18:53" ht="15" customHeight="1" x14ac:dyDescent="0.3">
      <c r="R777"/>
      <c r="AS777" s="109"/>
      <c r="AT777" s="118"/>
      <c r="AV777" s="109"/>
      <c r="AZ777" s="2" t="s">
        <v>82</v>
      </c>
      <c r="BA777" s="3" t="str">
        <f t="shared" si="47"/>
        <v>|||||||||||||||||||||||||||||||||||||||||||||||||</v>
      </c>
    </row>
    <row r="778" spans="18:53" ht="15" customHeight="1" x14ac:dyDescent="0.3">
      <c r="R778"/>
      <c r="AS778" s="109"/>
      <c r="AT778" s="118"/>
      <c r="AV778" s="109"/>
      <c r="AZ778" s="2" t="s">
        <v>82</v>
      </c>
      <c r="BA778" s="3" t="str">
        <f t="shared" si="47"/>
        <v>|||||||||||||||||||||||||||||||||||||||||||||||||</v>
      </c>
    </row>
    <row r="779" spans="18:53" ht="15" customHeight="1" x14ac:dyDescent="0.3">
      <c r="R779"/>
      <c r="AS779" s="109"/>
      <c r="AT779" s="118"/>
      <c r="AV779" s="109"/>
      <c r="AZ779" s="2" t="s">
        <v>82</v>
      </c>
      <c r="BA779" s="3" t="str">
        <f t="shared" si="47"/>
        <v>|||||||||||||||||||||||||||||||||||||||||||||||||</v>
      </c>
    </row>
    <row r="780" spans="18:53" ht="15" customHeight="1" x14ac:dyDescent="0.3">
      <c r="R780"/>
      <c r="AS780" s="109"/>
      <c r="AT780" s="118"/>
      <c r="AV780" s="109"/>
      <c r="AZ780" s="2" t="s">
        <v>82</v>
      </c>
      <c r="BA780" s="3" t="str">
        <f t="shared" si="47"/>
        <v>|||||||||||||||||||||||||||||||||||||||||||||||||</v>
      </c>
    </row>
    <row r="781" spans="18:53" ht="15" customHeight="1" x14ac:dyDescent="0.3">
      <c r="R781"/>
      <c r="AS781" s="109"/>
      <c r="AT781" s="118"/>
      <c r="AV781" s="109"/>
      <c r="AZ781" s="2" t="s">
        <v>82</v>
      </c>
      <c r="BA781" s="3" t="str">
        <f t="shared" si="47"/>
        <v>|||||||||||||||||||||||||||||||||||||||||||||||||</v>
      </c>
    </row>
    <row r="782" spans="18:53" ht="15" customHeight="1" x14ac:dyDescent="0.3">
      <c r="R782"/>
      <c r="AS782" s="109"/>
      <c r="AT782" s="118"/>
      <c r="AV782" s="109"/>
      <c r="AZ782" s="2" t="s">
        <v>82</v>
      </c>
      <c r="BA782" s="3" t="str">
        <f t="shared" si="47"/>
        <v>|||||||||||||||||||||||||||||||||||||||||||||||||</v>
      </c>
    </row>
    <row r="783" spans="18:53" ht="15" customHeight="1" x14ac:dyDescent="0.3">
      <c r="R783"/>
      <c r="AS783" s="109"/>
      <c r="AT783" s="118"/>
      <c r="AV783" s="109"/>
      <c r="AZ783" s="2" t="s">
        <v>82</v>
      </c>
      <c r="BA783" s="3" t="str">
        <f t="shared" si="47"/>
        <v>|||||||||||||||||||||||||||||||||||||||||||||||||</v>
      </c>
    </row>
    <row r="784" spans="18:53" ht="15" customHeight="1" x14ac:dyDescent="0.3">
      <c r="R784"/>
      <c r="AS784" s="109"/>
      <c r="AT784" s="118"/>
      <c r="AV784" s="109"/>
      <c r="AZ784" s="2" t="s">
        <v>82</v>
      </c>
      <c r="BA784" s="3" t="str">
        <f t="shared" si="47"/>
        <v>|||||||||||||||||||||||||||||||||||||||||||||||||</v>
      </c>
    </row>
    <row r="785" spans="18:53" ht="15" customHeight="1" x14ac:dyDescent="0.3">
      <c r="R785"/>
      <c r="AS785" s="109"/>
      <c r="AT785" s="118"/>
      <c r="AV785" s="109"/>
      <c r="AZ785" s="2" t="s">
        <v>82</v>
      </c>
      <c r="BA785" s="3" t="str">
        <f t="shared" si="47"/>
        <v>|||||||||||||||||||||||||||||||||||||||||||||||||</v>
      </c>
    </row>
    <row r="786" spans="18:53" ht="15" customHeight="1" x14ac:dyDescent="0.3">
      <c r="R786"/>
      <c r="AS786" s="109"/>
      <c r="AT786" s="118"/>
      <c r="AV786" s="109"/>
      <c r="AZ786" s="2" t="s">
        <v>82</v>
      </c>
      <c r="BA786" s="3" t="str">
        <f t="shared" si="47"/>
        <v>|||||||||||||||||||||||||||||||||||||||||||||||||</v>
      </c>
    </row>
    <row r="787" spans="18:53" ht="15" customHeight="1" x14ac:dyDescent="0.3">
      <c r="R787"/>
      <c r="AS787" s="109"/>
      <c r="AT787" s="118"/>
      <c r="AV787" s="109"/>
      <c r="AZ787" s="2" t="s">
        <v>82</v>
      </c>
      <c r="BA787" s="3" t="str">
        <f t="shared" si="47"/>
        <v>|||||||||||||||||||||||||||||||||||||||||||||||||</v>
      </c>
    </row>
    <row r="788" spans="18:53" ht="15" customHeight="1" x14ac:dyDescent="0.3">
      <c r="R788"/>
      <c r="AS788" s="109"/>
      <c r="AT788" s="118"/>
      <c r="AV788" s="109"/>
      <c r="AZ788" s="2" t="s">
        <v>82</v>
      </c>
      <c r="BA788" s="3" t="str">
        <f t="shared" si="47"/>
        <v>|||||||||||||||||||||||||||||||||||||||||||||||||</v>
      </c>
    </row>
    <row r="789" spans="18:53" ht="15" customHeight="1" x14ac:dyDescent="0.3">
      <c r="R789"/>
      <c r="AS789" s="109"/>
      <c r="AT789" s="118"/>
      <c r="AV789" s="109"/>
      <c r="AZ789" s="2" t="s">
        <v>82</v>
      </c>
      <c r="BA789" s="3" t="str">
        <f t="shared" si="47"/>
        <v>|||||||||||||||||||||||||||||||||||||||||||||||||</v>
      </c>
    </row>
    <row r="790" spans="18:53" ht="15" customHeight="1" x14ac:dyDescent="0.3">
      <c r="R790"/>
      <c r="AS790" s="109"/>
      <c r="AT790" s="118"/>
      <c r="AV790" s="109"/>
      <c r="AZ790" s="2" t="s">
        <v>82</v>
      </c>
      <c r="BA790" s="3" t="str">
        <f t="shared" si="47"/>
        <v>|||||||||||||||||||||||||||||||||||||||||||||||||</v>
      </c>
    </row>
    <row r="791" spans="18:53" ht="15" customHeight="1" x14ac:dyDescent="0.3">
      <c r="R791"/>
      <c r="AS791" s="109"/>
      <c r="AT791" s="118"/>
      <c r="AV791" s="109"/>
      <c r="AZ791" s="2" t="s">
        <v>82</v>
      </c>
      <c r="BA791" s="3" t="str">
        <f t="shared" si="47"/>
        <v>|||||||||||||||||||||||||||||||||||||||||||||||||</v>
      </c>
    </row>
    <row r="792" spans="18:53" ht="15" customHeight="1" x14ac:dyDescent="0.3">
      <c r="R792"/>
      <c r="AS792" s="109"/>
      <c r="AT792" s="118"/>
      <c r="AV792" s="109"/>
      <c r="AZ792" s="2" t="s">
        <v>82</v>
      </c>
      <c r="BA792" s="3" t="str">
        <f t="shared" si="47"/>
        <v>|||||||||||||||||||||||||||||||||||||||||||||||||</v>
      </c>
    </row>
    <row r="793" spans="18:53" ht="15" customHeight="1" x14ac:dyDescent="0.3">
      <c r="R793"/>
      <c r="AS793" s="109"/>
      <c r="AT793" s="118"/>
      <c r="AV793" s="109"/>
      <c r="AZ793" s="2" t="s">
        <v>82</v>
      </c>
      <c r="BA793" s="3" t="str">
        <f t="shared" si="47"/>
        <v>|||||||||||||||||||||||||||||||||||||||||||||||||</v>
      </c>
    </row>
    <row r="794" spans="18:53" ht="15" customHeight="1" x14ac:dyDescent="0.3">
      <c r="R794"/>
      <c r="AS794" s="109"/>
      <c r="AT794" s="118"/>
      <c r="AV794" s="109"/>
      <c r="AZ794" s="2" t="s">
        <v>82</v>
      </c>
      <c r="BA794" s="3" t="str">
        <f t="shared" si="47"/>
        <v>|||||||||||||||||||||||||||||||||||||||||||||||||</v>
      </c>
    </row>
    <row r="795" spans="18:53" ht="15" customHeight="1" x14ac:dyDescent="0.3">
      <c r="R795"/>
      <c r="AS795" s="109"/>
      <c r="AT795" s="118"/>
      <c r="AV795" s="109"/>
      <c r="AZ795" s="2" t="s">
        <v>82</v>
      </c>
      <c r="BA795" s="3" t="str">
        <f t="shared" si="47"/>
        <v>|||||||||||||||||||||||||||||||||||||||||||||||||</v>
      </c>
    </row>
    <row r="796" spans="18:53" ht="15" customHeight="1" x14ac:dyDescent="0.3">
      <c r="R796"/>
      <c r="AS796" s="109"/>
      <c r="AT796" s="118"/>
      <c r="AV796" s="109"/>
      <c r="AZ796" s="2" t="s">
        <v>82</v>
      </c>
      <c r="BA796" s="3" t="str">
        <f t="shared" si="47"/>
        <v>|||||||||||||||||||||||||||||||||||||||||||||||||</v>
      </c>
    </row>
    <row r="797" spans="18:53" ht="15" customHeight="1" x14ac:dyDescent="0.3">
      <c r="R797"/>
      <c r="AS797" s="109"/>
      <c r="AT797" s="118"/>
      <c r="AV797" s="109"/>
      <c r="AZ797" s="2" t="s">
        <v>82</v>
      </c>
      <c r="BA797" s="3" t="str">
        <f t="shared" si="47"/>
        <v>|||||||||||||||||||||||||||||||||||||||||||||||||</v>
      </c>
    </row>
    <row r="798" spans="18:53" ht="15" customHeight="1" x14ac:dyDescent="0.3">
      <c r="R798"/>
      <c r="AS798" s="109"/>
      <c r="AT798" s="118"/>
      <c r="AV798" s="109"/>
      <c r="AZ798" s="2" t="s">
        <v>82</v>
      </c>
      <c r="BA798" s="3" t="str">
        <f t="shared" si="47"/>
        <v>|||||||||||||||||||||||||||||||||||||||||||||||||</v>
      </c>
    </row>
    <row r="799" spans="18:53" ht="15" customHeight="1" x14ac:dyDescent="0.3">
      <c r="R799"/>
      <c r="AS799" s="109"/>
      <c r="AT799" s="118"/>
      <c r="AV799" s="109"/>
      <c r="AZ799" s="2" t="s">
        <v>82</v>
      </c>
      <c r="BA799" s="3" t="str">
        <f t="shared" si="47"/>
        <v>|||||||||||||||||||||||||||||||||||||||||||||||||</v>
      </c>
    </row>
    <row r="800" spans="18:53" ht="15" customHeight="1" x14ac:dyDescent="0.3">
      <c r="R800"/>
      <c r="AS800" s="109"/>
      <c r="AT800" s="118"/>
      <c r="AV800" s="109"/>
      <c r="AZ800" s="2" t="s">
        <v>82</v>
      </c>
      <c r="BA800" s="3" t="str">
        <f t="shared" si="47"/>
        <v>|||||||||||||||||||||||||||||||||||||||||||||||||</v>
      </c>
    </row>
    <row r="801" spans="18:53" ht="15" customHeight="1" x14ac:dyDescent="0.3">
      <c r="R801"/>
      <c r="AS801" s="109"/>
      <c r="AT801" s="118"/>
      <c r="AV801" s="109"/>
      <c r="AZ801" s="2" t="s">
        <v>82</v>
      </c>
      <c r="BA801" s="3" t="str">
        <f t="shared" si="47"/>
        <v>|||||||||||||||||||||||||||||||||||||||||||||||||</v>
      </c>
    </row>
    <row r="802" spans="18:53" ht="15" customHeight="1" x14ac:dyDescent="0.3">
      <c r="R802"/>
      <c r="AS802" s="109"/>
      <c r="AT802" s="118"/>
      <c r="AV802" s="109"/>
      <c r="AZ802" s="2" t="s">
        <v>82</v>
      </c>
      <c r="BA802" s="3" t="str">
        <f t="shared" si="47"/>
        <v>|||||||||||||||||||||||||||||||||||||||||||||||||</v>
      </c>
    </row>
    <row r="803" spans="18:53" ht="15" customHeight="1" x14ac:dyDescent="0.3">
      <c r="R803"/>
      <c r="AS803" s="109"/>
      <c r="AT803" s="118"/>
      <c r="AV803" s="109"/>
      <c r="AZ803" s="2" t="s">
        <v>82</v>
      </c>
      <c r="BA803" s="3" t="str">
        <f t="shared" si="47"/>
        <v>|||||||||||||||||||||||||||||||||||||||||||||||||</v>
      </c>
    </row>
    <row r="804" spans="18:53" ht="15" customHeight="1" x14ac:dyDescent="0.3">
      <c r="R804"/>
      <c r="AS804" s="109"/>
      <c r="AT804" s="118"/>
      <c r="AV804" s="109"/>
      <c r="AZ804" s="2" t="s">
        <v>82</v>
      </c>
      <c r="BA804" s="3" t="str">
        <f t="shared" si="47"/>
        <v>|||||||||||||||||||||||||||||||||||||||||||||||||</v>
      </c>
    </row>
    <row r="805" spans="18:53" ht="15" customHeight="1" x14ac:dyDescent="0.3">
      <c r="R805"/>
      <c r="AS805" s="109"/>
      <c r="AT805" s="118"/>
      <c r="AV805" s="109"/>
      <c r="AZ805" s="2" t="s">
        <v>82</v>
      </c>
      <c r="BA805" s="3" t="str">
        <f t="shared" si="47"/>
        <v>|||||||||||||||||||||||||||||||||||||||||||||||||</v>
      </c>
    </row>
    <row r="806" spans="18:53" ht="15" customHeight="1" x14ac:dyDescent="0.3">
      <c r="R806"/>
      <c r="AS806" s="109"/>
      <c r="AT806" s="118"/>
      <c r="AV806" s="109"/>
      <c r="AZ806" s="2" t="s">
        <v>82</v>
      </c>
      <c r="BA806" s="3" t="str">
        <f t="shared" si="47"/>
        <v>|||||||||||||||||||||||||||||||||||||||||||||||||</v>
      </c>
    </row>
    <row r="807" spans="18:53" ht="15" customHeight="1" x14ac:dyDescent="0.3">
      <c r="R807"/>
      <c r="AS807" s="109"/>
      <c r="AT807" s="118"/>
      <c r="AV807" s="109"/>
      <c r="AZ807" s="2" t="s">
        <v>82</v>
      </c>
      <c r="BA807" s="3" t="str">
        <f t="shared" si="47"/>
        <v>|||||||||||||||||||||||||||||||||||||||||||||||||</v>
      </c>
    </row>
    <row r="808" spans="18:53" ht="15" customHeight="1" x14ac:dyDescent="0.3">
      <c r="R808"/>
      <c r="AS808" s="109"/>
      <c r="AT808" s="118"/>
      <c r="AV808" s="109"/>
      <c r="AZ808" s="2" t="s">
        <v>82</v>
      </c>
      <c r="BA808" s="3" t="str">
        <f t="shared" si="47"/>
        <v>|||||||||||||||||||||||||||||||||||||||||||||||||</v>
      </c>
    </row>
    <row r="809" spans="18:53" ht="15" customHeight="1" x14ac:dyDescent="0.3">
      <c r="R809"/>
      <c r="AS809" s="109"/>
      <c r="AT809" s="118"/>
      <c r="AV809" s="109"/>
      <c r="AZ809" s="2" t="s">
        <v>82</v>
      </c>
      <c r="BA809" s="3" t="str">
        <f t="shared" si="47"/>
        <v>|||||||||||||||||||||||||||||||||||||||||||||||||</v>
      </c>
    </row>
    <row r="810" spans="18:53" ht="15" customHeight="1" x14ac:dyDescent="0.3">
      <c r="R810"/>
      <c r="AS810" s="109"/>
      <c r="AT810" s="118"/>
      <c r="AV810" s="109"/>
      <c r="AZ810" s="2" t="s">
        <v>82</v>
      </c>
      <c r="BA810" s="3" t="str">
        <f t="shared" si="47"/>
        <v>|||||||||||||||||||||||||||||||||||||||||||||||||</v>
      </c>
    </row>
    <row r="811" spans="18:53" ht="15" customHeight="1" x14ac:dyDescent="0.3">
      <c r="R811"/>
      <c r="AS811" s="109"/>
      <c r="AT811" s="118"/>
      <c r="AV811" s="109"/>
      <c r="AZ811" s="2" t="s">
        <v>82</v>
      </c>
      <c r="BA811" s="3" t="str">
        <f t="shared" si="47"/>
        <v>|||||||||||||||||||||||||||||||||||||||||||||||||</v>
      </c>
    </row>
    <row r="812" spans="18:53" ht="15" customHeight="1" x14ac:dyDescent="0.3">
      <c r="R812"/>
      <c r="AS812" s="109"/>
      <c r="AT812" s="118"/>
      <c r="AV812" s="109"/>
      <c r="AZ812" s="2" t="s">
        <v>82</v>
      </c>
      <c r="BA812" s="3" t="str">
        <f t="shared" si="47"/>
        <v>|||||||||||||||||||||||||||||||||||||||||||||||||</v>
      </c>
    </row>
    <row r="813" spans="18:53" ht="15" customHeight="1" x14ac:dyDescent="0.3">
      <c r="R813"/>
      <c r="AS813" s="109"/>
      <c r="AT813" s="118"/>
      <c r="AV813" s="109"/>
      <c r="AZ813" s="2" t="s">
        <v>82</v>
      </c>
      <c r="BA813" s="3" t="str">
        <f t="shared" si="47"/>
        <v>|||||||||||||||||||||||||||||||||||||||||||||||||</v>
      </c>
    </row>
    <row r="814" spans="18:53" ht="15" customHeight="1" x14ac:dyDescent="0.3">
      <c r="R814"/>
      <c r="AS814" s="109"/>
      <c r="AT814" s="118"/>
      <c r="AV814" s="109"/>
      <c r="AZ814" s="2" t="s">
        <v>82</v>
      </c>
      <c r="BA814" s="3" t="str">
        <f t="shared" si="47"/>
        <v>|||||||||||||||||||||||||||||||||||||||||||||||||</v>
      </c>
    </row>
    <row r="815" spans="18:53" ht="15" customHeight="1" x14ac:dyDescent="0.3">
      <c r="R815"/>
      <c r="AS815" s="109"/>
      <c r="AT815" s="118"/>
      <c r="AV815" s="109"/>
      <c r="AZ815" s="2" t="s">
        <v>82</v>
      </c>
      <c r="BA815" s="3" t="str">
        <f t="shared" si="47"/>
        <v>|||||||||||||||||||||||||||||||||||||||||||||||||</v>
      </c>
    </row>
    <row r="816" spans="18:53" ht="15" customHeight="1" x14ac:dyDescent="0.3">
      <c r="R816"/>
      <c r="AS816" s="109"/>
      <c r="AT816" s="118"/>
      <c r="AV816" s="109"/>
      <c r="AZ816" s="2" t="s">
        <v>82</v>
      </c>
      <c r="BA816" s="3" t="str">
        <f t="shared" si="47"/>
        <v>|||||||||||||||||||||||||||||||||||||||||||||||||</v>
      </c>
    </row>
    <row r="817" spans="18:53" ht="15" customHeight="1" x14ac:dyDescent="0.3">
      <c r="R817"/>
      <c r="AS817" s="109"/>
      <c r="AT817" s="118"/>
      <c r="AV817" s="109"/>
      <c r="AZ817" s="2" t="s">
        <v>82</v>
      </c>
      <c r="BA817" s="3" t="str">
        <f t="shared" si="47"/>
        <v>|||||||||||||||||||||||||||||||||||||||||||||||||</v>
      </c>
    </row>
    <row r="818" spans="18:53" ht="15" customHeight="1" x14ac:dyDescent="0.3">
      <c r="R818"/>
      <c r="AS818" s="109"/>
      <c r="AT818" s="118"/>
      <c r="AV818" s="109"/>
      <c r="AZ818" s="2" t="s">
        <v>82</v>
      </c>
      <c r="BA818" s="3" t="str">
        <f t="shared" si="47"/>
        <v>|||||||||||||||||||||||||||||||||||||||||||||||||</v>
      </c>
    </row>
    <row r="819" spans="18:53" ht="15" customHeight="1" x14ac:dyDescent="0.3">
      <c r="R819"/>
      <c r="AS819" s="109"/>
      <c r="AT819" s="118"/>
      <c r="AV819" s="109"/>
      <c r="AZ819" s="2" t="s">
        <v>82</v>
      </c>
      <c r="BA819" s="3" t="str">
        <f t="shared" si="47"/>
        <v>|||||||||||||||||||||||||||||||||||||||||||||||||</v>
      </c>
    </row>
    <row r="820" spans="18:53" ht="15" customHeight="1" x14ac:dyDescent="0.3">
      <c r="R820"/>
      <c r="AS820" s="109"/>
      <c r="AT820" s="118"/>
      <c r="AV820" s="109"/>
      <c r="AZ820" s="2" t="s">
        <v>82</v>
      </c>
      <c r="BA820" s="3" t="str">
        <f t="shared" si="47"/>
        <v>|||||||||||||||||||||||||||||||||||||||||||||||||</v>
      </c>
    </row>
    <row r="821" spans="18:53" ht="15" customHeight="1" x14ac:dyDescent="0.3">
      <c r="R821"/>
      <c r="AS821" s="109"/>
      <c r="AT821" s="118"/>
      <c r="AV821" s="109"/>
      <c r="AZ821" s="2" t="s">
        <v>82</v>
      </c>
      <c r="BA821" s="3" t="str">
        <f t="shared" si="47"/>
        <v>|||||||||||||||||||||||||||||||||||||||||||||||||</v>
      </c>
    </row>
    <row r="822" spans="18:53" ht="15" customHeight="1" x14ac:dyDescent="0.3">
      <c r="R822"/>
      <c r="AS822" s="109"/>
      <c r="AT822" s="118"/>
      <c r="AV822" s="109"/>
      <c r="AZ822" s="2" t="s">
        <v>82</v>
      </c>
      <c r="BA822" s="3" t="str">
        <f t="shared" si="47"/>
        <v>|||||||||||||||||||||||||||||||||||||||||||||||||</v>
      </c>
    </row>
    <row r="823" spans="18:53" ht="15" customHeight="1" x14ac:dyDescent="0.3">
      <c r="R823"/>
      <c r="AS823" s="109"/>
      <c r="AT823" s="118"/>
      <c r="AV823" s="109"/>
      <c r="AZ823" s="2" t="s">
        <v>82</v>
      </c>
      <c r="BA823" s="3" t="str">
        <f t="shared" si="47"/>
        <v>|||||||||||||||||||||||||||||||||||||||||||||||||</v>
      </c>
    </row>
    <row r="824" spans="18:53" ht="15" customHeight="1" x14ac:dyDescent="0.3">
      <c r="R824"/>
      <c r="AS824" s="109"/>
      <c r="AT824" s="118"/>
      <c r="AV824" s="109"/>
      <c r="AZ824" s="2" t="s">
        <v>82</v>
      </c>
      <c r="BA824" s="3" t="str">
        <f t="shared" si="47"/>
        <v>|||||||||||||||||||||||||||||||||||||||||||||||||</v>
      </c>
    </row>
    <row r="825" spans="18:53" ht="15" customHeight="1" x14ac:dyDescent="0.3">
      <c r="R825"/>
      <c r="AS825" s="109"/>
      <c r="AT825" s="118"/>
      <c r="AV825" s="109"/>
      <c r="AZ825" s="2" t="s">
        <v>82</v>
      </c>
      <c r="BA825" s="3" t="str">
        <f t="shared" si="47"/>
        <v>|||||||||||||||||||||||||||||||||||||||||||||||||</v>
      </c>
    </row>
    <row r="826" spans="18:53" ht="15" customHeight="1" x14ac:dyDescent="0.3">
      <c r="R826"/>
      <c r="AS826" s="109"/>
      <c r="AT826" s="118"/>
      <c r="AV826" s="109"/>
      <c r="AZ826" s="2" t="s">
        <v>82</v>
      </c>
      <c r="BA826" s="3" t="str">
        <f t="shared" si="47"/>
        <v>|||||||||||||||||||||||||||||||||||||||||||||||||</v>
      </c>
    </row>
    <row r="827" spans="18:53" ht="15" customHeight="1" x14ac:dyDescent="0.3">
      <c r="R827"/>
      <c r="AS827" s="109"/>
      <c r="AT827" s="118"/>
      <c r="AV827" s="109"/>
      <c r="AZ827" s="2" t="s">
        <v>82</v>
      </c>
      <c r="BA827" s="3" t="str">
        <f t="shared" si="47"/>
        <v>|||||||||||||||||||||||||||||||||||||||||||||||||</v>
      </c>
    </row>
    <row r="828" spans="18:53" ht="15" customHeight="1" x14ac:dyDescent="0.3">
      <c r="R828"/>
      <c r="AS828" s="109"/>
      <c r="AT828" s="118"/>
      <c r="AV828" s="109"/>
      <c r="AZ828" s="2" t="s">
        <v>82</v>
      </c>
      <c r="BA828" s="3" t="str">
        <f t="shared" si="47"/>
        <v>|||||||||||||||||||||||||||||||||||||||||||||||||</v>
      </c>
    </row>
    <row r="829" spans="18:53" ht="15" customHeight="1" x14ac:dyDescent="0.3">
      <c r="R829"/>
      <c r="AS829" s="109"/>
      <c r="AT829" s="118"/>
      <c r="AV829" s="109"/>
      <c r="AZ829" s="2" t="s">
        <v>82</v>
      </c>
      <c r="BA829" s="3" t="str">
        <f t="shared" si="47"/>
        <v>|||||||||||||||||||||||||||||||||||||||||||||||||</v>
      </c>
    </row>
    <row r="830" spans="18:53" ht="15" customHeight="1" x14ac:dyDescent="0.3">
      <c r="R830"/>
      <c r="AS830" s="109"/>
      <c r="AT830" s="118"/>
      <c r="AV830" s="109"/>
      <c r="AZ830" s="2" t="s">
        <v>82</v>
      </c>
      <c r="BA830" s="3" t="str">
        <f t="shared" si="47"/>
        <v>|||||||||||||||||||||||||||||||||||||||||||||||||</v>
      </c>
    </row>
    <row r="831" spans="18:53" ht="15" customHeight="1" x14ac:dyDescent="0.3">
      <c r="R831"/>
      <c r="AS831" s="109"/>
      <c r="AT831" s="118"/>
      <c r="AV831" s="109"/>
      <c r="AZ831" s="2" t="s">
        <v>82</v>
      </c>
      <c r="BA831" s="3" t="str">
        <f t="shared" si="47"/>
        <v>|||||||||||||||||||||||||||||||||||||||||||||||||</v>
      </c>
    </row>
    <row r="832" spans="18:53" ht="15" customHeight="1" x14ac:dyDescent="0.3">
      <c r="R832"/>
      <c r="AS832" s="109"/>
      <c r="AT832" s="118"/>
      <c r="AV832" s="109"/>
      <c r="AZ832" s="2" t="s">
        <v>82</v>
      </c>
      <c r="BA832" s="3" t="str">
        <f t="shared" si="47"/>
        <v>|||||||||||||||||||||||||||||||||||||||||||||||||</v>
      </c>
    </row>
    <row r="833" spans="18:53" ht="15" customHeight="1" x14ac:dyDescent="0.3">
      <c r="R833"/>
      <c r="AS833" s="109"/>
      <c r="AT833" s="118"/>
      <c r="AV833" s="109"/>
      <c r="AZ833" s="2" t="s">
        <v>82</v>
      </c>
      <c r="BA833" s="3" t="str">
        <f t="shared" si="47"/>
        <v>|||||||||||||||||||||||||||||||||||||||||||||||||</v>
      </c>
    </row>
    <row r="834" spans="18:53" ht="15" customHeight="1" x14ac:dyDescent="0.3">
      <c r="R834"/>
      <c r="AS834" s="109"/>
      <c r="AT834" s="118"/>
      <c r="AV834" s="109"/>
      <c r="AZ834" s="2" t="s">
        <v>82</v>
      </c>
      <c r="BA834" s="3" t="str">
        <f t="shared" si="47"/>
        <v>|||||||||||||||||||||||||||||||||||||||||||||||||</v>
      </c>
    </row>
    <row r="835" spans="18:53" ht="15" customHeight="1" x14ac:dyDescent="0.3">
      <c r="R835"/>
      <c r="AS835" s="109"/>
      <c r="AT835" s="118"/>
      <c r="AV835" s="109"/>
      <c r="AZ835" s="2" t="s">
        <v>82</v>
      </c>
      <c r="BA835" s="3" t="str">
        <f t="shared" si="47"/>
        <v>|||||||||||||||||||||||||||||||||||||||||||||||||</v>
      </c>
    </row>
    <row r="836" spans="18:53" ht="15" customHeight="1" x14ac:dyDescent="0.3">
      <c r="R836"/>
      <c r="AS836" s="109"/>
      <c r="AT836" s="118"/>
      <c r="AV836" s="109"/>
      <c r="AZ836" s="2" t="s">
        <v>82</v>
      </c>
      <c r="BA836" s="3" t="str">
        <f t="shared" si="47"/>
        <v>|||||||||||||||||||||||||||||||||||||||||||||||||</v>
      </c>
    </row>
    <row r="837" spans="18:53" ht="15" customHeight="1" x14ac:dyDescent="0.3">
      <c r="R837"/>
      <c r="AS837" s="109"/>
      <c r="AT837" s="118"/>
      <c r="AV837" s="109"/>
      <c r="AZ837" s="2" t="s">
        <v>82</v>
      </c>
      <c r="BA837" s="3" t="str">
        <f t="shared" si="47"/>
        <v>|||||||||||||||||||||||||||||||||||||||||||||||||</v>
      </c>
    </row>
    <row r="838" spans="18:53" ht="15" customHeight="1" x14ac:dyDescent="0.3">
      <c r="R838"/>
      <c r="AS838" s="109"/>
      <c r="AT838" s="118"/>
      <c r="AV838" s="109"/>
      <c r="AZ838" s="2" t="s">
        <v>82</v>
      </c>
      <c r="BA838" s="3" t="str">
        <f t="shared" si="47"/>
        <v>|||||||||||||||||||||||||||||||||||||||||||||||||</v>
      </c>
    </row>
    <row r="839" spans="18:53" ht="15" customHeight="1" x14ac:dyDescent="0.3">
      <c r="R839"/>
      <c r="AS839" s="109"/>
      <c r="AT839" s="118"/>
      <c r="AV839" s="109"/>
      <c r="AZ839" s="2" t="s">
        <v>82</v>
      </c>
      <c r="BA839" s="3" t="str">
        <f t="shared" si="47"/>
        <v>|||||||||||||||||||||||||||||||||||||||||||||||||</v>
      </c>
    </row>
    <row r="840" spans="18:53" ht="15" customHeight="1" x14ac:dyDescent="0.3">
      <c r="R840"/>
      <c r="AS840" s="109"/>
      <c r="AT840" s="118"/>
      <c r="AV840" s="109"/>
      <c r="AZ840" s="2" t="s">
        <v>82</v>
      </c>
      <c r="BA840" s="3" t="str">
        <f t="shared" ref="BA840:BA903" si="48">B840&amp;AZ840&amp;C840&amp;AZ840&amp;D840&amp;AZ840&amp;E840&amp;AZ840&amp;F840&amp;AZ840&amp;G840&amp;AZ840&amp;H840&amp;AZ840&amp;I840&amp;AZ840&amp;J840&amp;AZ840&amp;K840&amp;AZ840&amp;L840&amp;AZ840&amp;M840&amp;AZ840&amp;N840&amp;AZ840&amp;O840&amp;AZ840&amp;P840&amp;AZ840&amp;Q840&amp;AZ840&amp;R840&amp;AZ840&amp;S840&amp;AZ840&amp;T840&amp;AZ840&amp;U840&amp;AZ840&amp;V840&amp;AZ840&amp;W840&amp;AZ840&amp;X840&amp;AZ840&amp;Y840&amp;AZ840&amp;Z840&amp;AZ840&amp;AA840&amp;AZ840&amp;AB840&amp;AZ840&amp;AC840&amp;AZ840&amp;AD840&amp;AZ840&amp;AE840&amp;AZ840&amp;AF840&amp;AZ840&amp;AG840&amp;AZ840&amp;AH840&amp;AZ840&amp;AI840&amp;AZ840&amp;AJ840&amp;AZ840&amp;AK840&amp;AZ840&amp;AL840&amp;AZ840&amp;AM840&amp;AZ840&amp;AN840&amp;AZ840&amp;AO840&amp;AZ840&amp;AP840&amp;AZ840&amp;AQ840&amp;AZ840&amp;AR840&amp;AZ840&amp;AS840&amp;AZ840&amp;AT840&amp;AZ840&amp;AU840&amp;AZ840&amp;AV840&amp;AZ840&amp;AW840&amp;AZ840&amp;AX840&amp;AZ840&amp;AY840</f>
        <v>|||||||||||||||||||||||||||||||||||||||||||||||||</v>
      </c>
    </row>
    <row r="841" spans="18:53" ht="15" customHeight="1" x14ac:dyDescent="0.3">
      <c r="R841"/>
      <c r="AS841" s="109"/>
      <c r="AT841" s="118"/>
      <c r="AV841" s="109"/>
      <c r="AZ841" s="2" t="s">
        <v>82</v>
      </c>
      <c r="BA841" s="3" t="str">
        <f t="shared" si="48"/>
        <v>|||||||||||||||||||||||||||||||||||||||||||||||||</v>
      </c>
    </row>
    <row r="842" spans="18:53" ht="15" customHeight="1" x14ac:dyDescent="0.3">
      <c r="R842"/>
      <c r="AS842" s="109"/>
      <c r="AT842" s="118"/>
      <c r="AV842" s="109"/>
      <c r="AZ842" s="2" t="s">
        <v>82</v>
      </c>
      <c r="BA842" s="3" t="str">
        <f t="shared" si="48"/>
        <v>|||||||||||||||||||||||||||||||||||||||||||||||||</v>
      </c>
    </row>
    <row r="843" spans="18:53" ht="15" customHeight="1" x14ac:dyDescent="0.3">
      <c r="R843"/>
      <c r="AS843" s="109"/>
      <c r="AT843" s="118"/>
      <c r="AV843" s="109"/>
      <c r="AZ843" s="2" t="s">
        <v>82</v>
      </c>
      <c r="BA843" s="3" t="str">
        <f t="shared" si="48"/>
        <v>|||||||||||||||||||||||||||||||||||||||||||||||||</v>
      </c>
    </row>
    <row r="844" spans="18:53" ht="15" customHeight="1" x14ac:dyDescent="0.3">
      <c r="R844"/>
      <c r="AS844" s="109"/>
      <c r="AT844" s="118"/>
      <c r="AV844" s="109"/>
      <c r="AZ844" s="2" t="s">
        <v>82</v>
      </c>
      <c r="BA844" s="3" t="str">
        <f t="shared" si="48"/>
        <v>|||||||||||||||||||||||||||||||||||||||||||||||||</v>
      </c>
    </row>
    <row r="845" spans="18:53" ht="15" customHeight="1" x14ac:dyDescent="0.3">
      <c r="R845"/>
      <c r="AS845" s="109"/>
      <c r="AT845" s="118"/>
      <c r="AV845" s="109"/>
      <c r="AZ845" s="2" t="s">
        <v>82</v>
      </c>
      <c r="BA845" s="3" t="str">
        <f t="shared" si="48"/>
        <v>|||||||||||||||||||||||||||||||||||||||||||||||||</v>
      </c>
    </row>
    <row r="846" spans="18:53" ht="15" customHeight="1" x14ac:dyDescent="0.3">
      <c r="R846"/>
      <c r="AS846" s="109"/>
      <c r="AT846" s="118"/>
      <c r="AV846" s="109"/>
      <c r="AZ846" s="2" t="s">
        <v>82</v>
      </c>
      <c r="BA846" s="3" t="str">
        <f t="shared" si="48"/>
        <v>|||||||||||||||||||||||||||||||||||||||||||||||||</v>
      </c>
    </row>
    <row r="847" spans="18:53" ht="15" customHeight="1" x14ac:dyDescent="0.3">
      <c r="R847"/>
      <c r="AS847" s="109"/>
      <c r="AT847" s="118"/>
      <c r="AV847" s="109"/>
      <c r="AZ847" s="2" t="s">
        <v>82</v>
      </c>
      <c r="BA847" s="3" t="str">
        <f t="shared" si="48"/>
        <v>|||||||||||||||||||||||||||||||||||||||||||||||||</v>
      </c>
    </row>
    <row r="848" spans="18:53" ht="15" customHeight="1" x14ac:dyDescent="0.3">
      <c r="R848"/>
      <c r="AS848" s="109"/>
      <c r="AT848" s="118"/>
      <c r="AV848" s="109"/>
      <c r="AZ848" s="2" t="s">
        <v>82</v>
      </c>
      <c r="BA848" s="3" t="str">
        <f t="shared" si="48"/>
        <v>|||||||||||||||||||||||||||||||||||||||||||||||||</v>
      </c>
    </row>
    <row r="849" spans="18:53" ht="15" customHeight="1" x14ac:dyDescent="0.3">
      <c r="R849"/>
      <c r="AS849" s="109"/>
      <c r="AT849" s="118"/>
      <c r="AV849" s="109"/>
      <c r="AZ849" s="2" t="s">
        <v>82</v>
      </c>
      <c r="BA849" s="3" t="str">
        <f t="shared" si="48"/>
        <v>|||||||||||||||||||||||||||||||||||||||||||||||||</v>
      </c>
    </row>
    <row r="850" spans="18:53" ht="15" customHeight="1" x14ac:dyDescent="0.3">
      <c r="R850"/>
      <c r="AS850" s="109"/>
      <c r="AT850" s="118"/>
      <c r="AV850" s="109"/>
      <c r="AZ850" s="2" t="s">
        <v>82</v>
      </c>
      <c r="BA850" s="3" t="str">
        <f t="shared" si="48"/>
        <v>|||||||||||||||||||||||||||||||||||||||||||||||||</v>
      </c>
    </row>
    <row r="851" spans="18:53" ht="15" customHeight="1" x14ac:dyDescent="0.3">
      <c r="R851"/>
      <c r="AS851" s="109"/>
      <c r="AT851" s="118"/>
      <c r="AV851" s="109"/>
      <c r="AZ851" s="2" t="s">
        <v>82</v>
      </c>
      <c r="BA851" s="3" t="str">
        <f t="shared" si="48"/>
        <v>|||||||||||||||||||||||||||||||||||||||||||||||||</v>
      </c>
    </row>
    <row r="852" spans="18:53" ht="15" customHeight="1" x14ac:dyDescent="0.3">
      <c r="R852"/>
      <c r="AS852" s="109"/>
      <c r="AT852" s="118"/>
      <c r="AV852" s="109"/>
      <c r="AZ852" s="2" t="s">
        <v>82</v>
      </c>
      <c r="BA852" s="3" t="str">
        <f t="shared" si="48"/>
        <v>|||||||||||||||||||||||||||||||||||||||||||||||||</v>
      </c>
    </row>
    <row r="853" spans="18:53" ht="15" customHeight="1" x14ac:dyDescent="0.3">
      <c r="R853"/>
      <c r="AS853" s="109"/>
      <c r="AT853" s="118"/>
      <c r="AV853" s="109"/>
      <c r="AZ853" s="2" t="s">
        <v>82</v>
      </c>
      <c r="BA853" s="3" t="str">
        <f t="shared" si="48"/>
        <v>|||||||||||||||||||||||||||||||||||||||||||||||||</v>
      </c>
    </row>
    <row r="854" spans="18:53" ht="15" customHeight="1" x14ac:dyDescent="0.3">
      <c r="R854"/>
      <c r="AS854" s="109"/>
      <c r="AT854" s="118"/>
      <c r="AV854" s="109"/>
      <c r="AZ854" s="2" t="s">
        <v>82</v>
      </c>
      <c r="BA854" s="3" t="str">
        <f t="shared" si="48"/>
        <v>|||||||||||||||||||||||||||||||||||||||||||||||||</v>
      </c>
    </row>
    <row r="855" spans="18:53" ht="15" customHeight="1" x14ac:dyDescent="0.3">
      <c r="R855"/>
      <c r="AS855" s="109"/>
      <c r="AT855" s="118"/>
      <c r="AV855" s="109"/>
      <c r="AZ855" s="2" t="s">
        <v>82</v>
      </c>
      <c r="BA855" s="3" t="str">
        <f t="shared" si="48"/>
        <v>|||||||||||||||||||||||||||||||||||||||||||||||||</v>
      </c>
    </row>
    <row r="856" spans="18:53" ht="15" customHeight="1" x14ac:dyDescent="0.3">
      <c r="R856"/>
      <c r="AS856" s="109"/>
      <c r="AT856" s="118"/>
      <c r="AV856" s="109"/>
      <c r="AZ856" s="2" t="s">
        <v>82</v>
      </c>
      <c r="BA856" s="3" t="str">
        <f t="shared" si="48"/>
        <v>|||||||||||||||||||||||||||||||||||||||||||||||||</v>
      </c>
    </row>
    <row r="857" spans="18:53" ht="15" customHeight="1" x14ac:dyDescent="0.3">
      <c r="R857"/>
      <c r="AS857" s="109"/>
      <c r="AT857" s="118"/>
      <c r="AV857" s="109"/>
      <c r="AZ857" s="2" t="s">
        <v>82</v>
      </c>
      <c r="BA857" s="3" t="str">
        <f t="shared" si="48"/>
        <v>|||||||||||||||||||||||||||||||||||||||||||||||||</v>
      </c>
    </row>
    <row r="858" spans="18:53" ht="15" customHeight="1" x14ac:dyDescent="0.3">
      <c r="R858"/>
      <c r="AS858" s="109"/>
      <c r="AT858" s="118"/>
      <c r="AV858" s="109"/>
      <c r="AZ858" s="2" t="s">
        <v>82</v>
      </c>
      <c r="BA858" s="3" t="str">
        <f t="shared" si="48"/>
        <v>|||||||||||||||||||||||||||||||||||||||||||||||||</v>
      </c>
    </row>
    <row r="859" spans="18:53" ht="15" customHeight="1" x14ac:dyDescent="0.3">
      <c r="R859"/>
      <c r="AS859" s="109"/>
      <c r="AT859" s="118"/>
      <c r="AV859" s="109"/>
      <c r="AZ859" s="2" t="s">
        <v>82</v>
      </c>
      <c r="BA859" s="3" t="str">
        <f t="shared" si="48"/>
        <v>|||||||||||||||||||||||||||||||||||||||||||||||||</v>
      </c>
    </row>
    <row r="860" spans="18:53" ht="15" customHeight="1" x14ac:dyDescent="0.3">
      <c r="R860"/>
      <c r="AS860" s="109"/>
      <c r="AT860" s="118"/>
      <c r="AV860" s="109"/>
      <c r="AZ860" s="2" t="s">
        <v>82</v>
      </c>
      <c r="BA860" s="3" t="str">
        <f t="shared" si="48"/>
        <v>|||||||||||||||||||||||||||||||||||||||||||||||||</v>
      </c>
    </row>
    <row r="861" spans="18:53" ht="15" customHeight="1" x14ac:dyDescent="0.3">
      <c r="R861"/>
      <c r="AS861" s="109"/>
      <c r="AT861" s="118"/>
      <c r="AV861" s="109"/>
      <c r="AZ861" s="2" t="s">
        <v>82</v>
      </c>
      <c r="BA861" s="3" t="str">
        <f t="shared" si="48"/>
        <v>|||||||||||||||||||||||||||||||||||||||||||||||||</v>
      </c>
    </row>
    <row r="862" spans="18:53" ht="15" customHeight="1" x14ac:dyDescent="0.3">
      <c r="R862"/>
      <c r="AS862" s="109"/>
      <c r="AT862" s="118"/>
      <c r="AV862" s="109"/>
      <c r="AZ862" s="2" t="s">
        <v>82</v>
      </c>
      <c r="BA862" s="3" t="str">
        <f t="shared" si="48"/>
        <v>|||||||||||||||||||||||||||||||||||||||||||||||||</v>
      </c>
    </row>
    <row r="863" spans="18:53" ht="15" customHeight="1" x14ac:dyDescent="0.3">
      <c r="R863"/>
      <c r="AS863" s="109"/>
      <c r="AT863" s="118"/>
      <c r="AV863" s="109"/>
      <c r="AZ863" s="2" t="s">
        <v>82</v>
      </c>
      <c r="BA863" s="3" t="str">
        <f t="shared" si="48"/>
        <v>|||||||||||||||||||||||||||||||||||||||||||||||||</v>
      </c>
    </row>
    <row r="864" spans="18:53" ht="15" customHeight="1" x14ac:dyDescent="0.3">
      <c r="R864"/>
      <c r="AS864" s="109"/>
      <c r="AT864" s="118"/>
      <c r="AV864" s="109"/>
      <c r="AZ864" s="2" t="s">
        <v>82</v>
      </c>
      <c r="BA864" s="3" t="str">
        <f t="shared" si="48"/>
        <v>|||||||||||||||||||||||||||||||||||||||||||||||||</v>
      </c>
    </row>
    <row r="865" spans="18:53" ht="15" customHeight="1" x14ac:dyDescent="0.3">
      <c r="R865"/>
      <c r="AS865" s="109"/>
      <c r="AT865" s="118"/>
      <c r="AV865" s="109"/>
      <c r="AZ865" s="2" t="s">
        <v>82</v>
      </c>
      <c r="BA865" s="3" t="str">
        <f t="shared" si="48"/>
        <v>|||||||||||||||||||||||||||||||||||||||||||||||||</v>
      </c>
    </row>
    <row r="866" spans="18:53" ht="15" customHeight="1" x14ac:dyDescent="0.3">
      <c r="R866"/>
      <c r="AS866" s="109"/>
      <c r="AT866" s="118"/>
      <c r="AV866" s="109"/>
      <c r="AZ866" s="2" t="s">
        <v>82</v>
      </c>
      <c r="BA866" s="3" t="str">
        <f t="shared" si="48"/>
        <v>|||||||||||||||||||||||||||||||||||||||||||||||||</v>
      </c>
    </row>
    <row r="867" spans="18:53" ht="15" customHeight="1" x14ac:dyDescent="0.3">
      <c r="R867"/>
      <c r="AS867" s="109"/>
      <c r="AT867" s="118"/>
      <c r="AV867" s="109"/>
      <c r="AZ867" s="2" t="s">
        <v>82</v>
      </c>
      <c r="BA867" s="3" t="str">
        <f t="shared" si="48"/>
        <v>|||||||||||||||||||||||||||||||||||||||||||||||||</v>
      </c>
    </row>
    <row r="868" spans="18:53" ht="15" customHeight="1" x14ac:dyDescent="0.3">
      <c r="R868"/>
      <c r="AS868" s="109"/>
      <c r="AT868" s="118"/>
      <c r="AV868" s="109"/>
      <c r="AZ868" s="2" t="s">
        <v>82</v>
      </c>
      <c r="BA868" s="3" t="str">
        <f t="shared" si="48"/>
        <v>|||||||||||||||||||||||||||||||||||||||||||||||||</v>
      </c>
    </row>
    <row r="869" spans="18:53" ht="15" customHeight="1" x14ac:dyDescent="0.3">
      <c r="R869"/>
      <c r="AS869" s="109"/>
      <c r="AT869" s="118"/>
      <c r="AV869" s="109"/>
      <c r="AZ869" s="2" t="s">
        <v>82</v>
      </c>
      <c r="BA869" s="3" t="str">
        <f t="shared" si="48"/>
        <v>|||||||||||||||||||||||||||||||||||||||||||||||||</v>
      </c>
    </row>
    <row r="870" spans="18:53" ht="15" customHeight="1" x14ac:dyDescent="0.3">
      <c r="R870"/>
      <c r="AS870" s="109"/>
      <c r="AT870" s="118"/>
      <c r="AV870" s="109"/>
      <c r="AZ870" s="2" t="s">
        <v>82</v>
      </c>
      <c r="BA870" s="3" t="str">
        <f t="shared" si="48"/>
        <v>|||||||||||||||||||||||||||||||||||||||||||||||||</v>
      </c>
    </row>
    <row r="871" spans="18:53" ht="15" customHeight="1" x14ac:dyDescent="0.3">
      <c r="R871"/>
      <c r="AS871" s="109"/>
      <c r="AT871" s="118"/>
      <c r="AV871" s="109"/>
      <c r="AZ871" s="2" t="s">
        <v>82</v>
      </c>
      <c r="BA871" s="3" t="str">
        <f t="shared" si="48"/>
        <v>|||||||||||||||||||||||||||||||||||||||||||||||||</v>
      </c>
    </row>
    <row r="872" spans="18:53" ht="15" customHeight="1" x14ac:dyDescent="0.3">
      <c r="R872"/>
      <c r="AS872" s="109"/>
      <c r="AT872" s="118"/>
      <c r="AV872" s="109"/>
      <c r="AZ872" s="2" t="s">
        <v>82</v>
      </c>
      <c r="BA872" s="3" t="str">
        <f t="shared" si="48"/>
        <v>|||||||||||||||||||||||||||||||||||||||||||||||||</v>
      </c>
    </row>
    <row r="873" spans="18:53" ht="15" customHeight="1" x14ac:dyDescent="0.3">
      <c r="R873"/>
      <c r="AS873" s="109"/>
      <c r="AT873" s="118"/>
      <c r="AV873" s="109"/>
      <c r="AZ873" s="2" t="s">
        <v>82</v>
      </c>
      <c r="BA873" s="3" t="str">
        <f t="shared" si="48"/>
        <v>|||||||||||||||||||||||||||||||||||||||||||||||||</v>
      </c>
    </row>
    <row r="874" spans="18:53" ht="15" customHeight="1" x14ac:dyDescent="0.3">
      <c r="R874"/>
      <c r="AS874" s="109"/>
      <c r="AT874" s="118"/>
      <c r="AV874" s="109"/>
      <c r="AZ874" s="2" t="s">
        <v>82</v>
      </c>
      <c r="BA874" s="3" t="str">
        <f t="shared" si="48"/>
        <v>|||||||||||||||||||||||||||||||||||||||||||||||||</v>
      </c>
    </row>
    <row r="875" spans="18:53" ht="15" customHeight="1" x14ac:dyDescent="0.3">
      <c r="R875"/>
      <c r="AS875" s="109"/>
      <c r="AT875" s="118"/>
      <c r="AV875" s="109"/>
      <c r="AZ875" s="2" t="s">
        <v>82</v>
      </c>
      <c r="BA875" s="3" t="str">
        <f t="shared" si="48"/>
        <v>|||||||||||||||||||||||||||||||||||||||||||||||||</v>
      </c>
    </row>
    <row r="876" spans="18:53" ht="15" customHeight="1" x14ac:dyDescent="0.3">
      <c r="R876"/>
      <c r="AS876" s="109"/>
      <c r="AT876" s="118"/>
      <c r="AV876" s="109"/>
      <c r="AZ876" s="2" t="s">
        <v>82</v>
      </c>
      <c r="BA876" s="3" t="str">
        <f t="shared" si="48"/>
        <v>|||||||||||||||||||||||||||||||||||||||||||||||||</v>
      </c>
    </row>
    <row r="877" spans="18:53" ht="15" customHeight="1" x14ac:dyDescent="0.3">
      <c r="R877"/>
      <c r="AS877" s="109"/>
      <c r="AT877" s="118"/>
      <c r="AV877" s="109"/>
      <c r="AZ877" s="2" t="s">
        <v>82</v>
      </c>
      <c r="BA877" s="3" t="str">
        <f t="shared" si="48"/>
        <v>|||||||||||||||||||||||||||||||||||||||||||||||||</v>
      </c>
    </row>
    <row r="878" spans="18:53" ht="15" customHeight="1" x14ac:dyDescent="0.3">
      <c r="R878"/>
      <c r="AS878" s="109"/>
      <c r="AT878" s="118"/>
      <c r="AV878" s="109"/>
      <c r="AZ878" s="2" t="s">
        <v>82</v>
      </c>
      <c r="BA878" s="3" t="str">
        <f t="shared" si="48"/>
        <v>|||||||||||||||||||||||||||||||||||||||||||||||||</v>
      </c>
    </row>
    <row r="879" spans="18:53" ht="15" customHeight="1" x14ac:dyDescent="0.3">
      <c r="R879"/>
      <c r="AS879" s="109"/>
      <c r="AT879" s="118"/>
      <c r="AV879" s="109"/>
      <c r="AZ879" s="2" t="s">
        <v>82</v>
      </c>
      <c r="BA879" s="3" t="str">
        <f t="shared" si="48"/>
        <v>|||||||||||||||||||||||||||||||||||||||||||||||||</v>
      </c>
    </row>
    <row r="880" spans="18:53" ht="15" customHeight="1" x14ac:dyDescent="0.3">
      <c r="R880"/>
      <c r="AS880" s="109"/>
      <c r="AT880" s="118"/>
      <c r="AV880" s="109"/>
      <c r="AZ880" s="2" t="s">
        <v>82</v>
      </c>
      <c r="BA880" s="3" t="str">
        <f t="shared" si="48"/>
        <v>|||||||||||||||||||||||||||||||||||||||||||||||||</v>
      </c>
    </row>
    <row r="881" spans="18:53" ht="15" customHeight="1" x14ac:dyDescent="0.3">
      <c r="R881"/>
      <c r="AS881" s="109"/>
      <c r="AT881" s="118"/>
      <c r="AV881" s="109"/>
      <c r="AZ881" s="2" t="s">
        <v>82</v>
      </c>
      <c r="BA881" s="3" t="str">
        <f t="shared" si="48"/>
        <v>|||||||||||||||||||||||||||||||||||||||||||||||||</v>
      </c>
    </row>
    <row r="882" spans="18:53" ht="15" customHeight="1" x14ac:dyDescent="0.3">
      <c r="R882"/>
      <c r="AS882" s="109"/>
      <c r="AT882" s="118"/>
      <c r="AV882" s="109"/>
      <c r="AZ882" s="2" t="s">
        <v>82</v>
      </c>
      <c r="BA882" s="3" t="str">
        <f t="shared" si="48"/>
        <v>|||||||||||||||||||||||||||||||||||||||||||||||||</v>
      </c>
    </row>
    <row r="883" spans="18:53" ht="15" customHeight="1" x14ac:dyDescent="0.3">
      <c r="R883"/>
      <c r="AS883" s="109"/>
      <c r="AT883" s="118"/>
      <c r="AV883" s="109"/>
      <c r="AZ883" s="2" t="s">
        <v>82</v>
      </c>
      <c r="BA883" s="3" t="str">
        <f t="shared" si="48"/>
        <v>|||||||||||||||||||||||||||||||||||||||||||||||||</v>
      </c>
    </row>
    <row r="884" spans="18:53" ht="15" customHeight="1" x14ac:dyDescent="0.3">
      <c r="R884"/>
      <c r="AS884" s="109"/>
      <c r="AT884" s="118"/>
      <c r="AV884" s="109"/>
      <c r="AZ884" s="2" t="s">
        <v>82</v>
      </c>
      <c r="BA884" s="3" t="str">
        <f t="shared" si="48"/>
        <v>|||||||||||||||||||||||||||||||||||||||||||||||||</v>
      </c>
    </row>
    <row r="885" spans="18:53" ht="15" customHeight="1" x14ac:dyDescent="0.3">
      <c r="R885"/>
      <c r="AS885" s="109"/>
      <c r="AT885" s="118"/>
      <c r="AV885" s="109"/>
      <c r="AZ885" s="2" t="s">
        <v>82</v>
      </c>
      <c r="BA885" s="3" t="str">
        <f t="shared" si="48"/>
        <v>|||||||||||||||||||||||||||||||||||||||||||||||||</v>
      </c>
    </row>
    <row r="886" spans="18:53" ht="15" customHeight="1" x14ac:dyDescent="0.3">
      <c r="R886"/>
      <c r="AS886" s="109"/>
      <c r="AT886" s="118"/>
      <c r="AV886" s="109"/>
      <c r="AZ886" s="2" t="s">
        <v>82</v>
      </c>
      <c r="BA886" s="3" t="str">
        <f t="shared" si="48"/>
        <v>|||||||||||||||||||||||||||||||||||||||||||||||||</v>
      </c>
    </row>
    <row r="887" spans="18:53" ht="15" customHeight="1" x14ac:dyDescent="0.3">
      <c r="R887"/>
      <c r="AS887" s="109"/>
      <c r="AT887" s="118"/>
      <c r="AV887" s="109"/>
      <c r="AZ887" s="2" t="s">
        <v>82</v>
      </c>
      <c r="BA887" s="3" t="str">
        <f t="shared" si="48"/>
        <v>|||||||||||||||||||||||||||||||||||||||||||||||||</v>
      </c>
    </row>
    <row r="888" spans="18:53" ht="15" customHeight="1" x14ac:dyDescent="0.3">
      <c r="R888"/>
      <c r="AS888" s="109"/>
      <c r="AT888" s="118"/>
      <c r="AV888" s="109"/>
      <c r="AZ888" s="2" t="s">
        <v>82</v>
      </c>
      <c r="BA888" s="3" t="str">
        <f t="shared" si="48"/>
        <v>|||||||||||||||||||||||||||||||||||||||||||||||||</v>
      </c>
    </row>
    <row r="889" spans="18:53" ht="15" customHeight="1" x14ac:dyDescent="0.3">
      <c r="R889"/>
      <c r="AS889" s="109"/>
      <c r="AT889" s="118"/>
      <c r="AV889" s="109"/>
      <c r="AZ889" s="2" t="s">
        <v>82</v>
      </c>
      <c r="BA889" s="3" t="str">
        <f t="shared" si="48"/>
        <v>|||||||||||||||||||||||||||||||||||||||||||||||||</v>
      </c>
    </row>
    <row r="890" spans="18:53" ht="15" customHeight="1" x14ac:dyDescent="0.3">
      <c r="R890"/>
      <c r="AS890" s="109"/>
      <c r="AT890" s="118"/>
      <c r="AV890" s="109"/>
      <c r="AZ890" s="2" t="s">
        <v>82</v>
      </c>
      <c r="BA890" s="3" t="str">
        <f t="shared" si="48"/>
        <v>|||||||||||||||||||||||||||||||||||||||||||||||||</v>
      </c>
    </row>
    <row r="891" spans="18:53" ht="15" customHeight="1" x14ac:dyDescent="0.3">
      <c r="R891"/>
      <c r="AS891" s="109"/>
      <c r="AT891" s="118"/>
      <c r="AV891" s="109"/>
      <c r="AZ891" s="2" t="s">
        <v>82</v>
      </c>
      <c r="BA891" s="3" t="str">
        <f t="shared" si="48"/>
        <v>|||||||||||||||||||||||||||||||||||||||||||||||||</v>
      </c>
    </row>
    <row r="892" spans="18:53" ht="15" customHeight="1" x14ac:dyDescent="0.3">
      <c r="R892"/>
      <c r="AS892" s="109"/>
      <c r="AT892" s="118"/>
      <c r="AV892" s="109"/>
      <c r="AZ892" s="2" t="s">
        <v>82</v>
      </c>
      <c r="BA892" s="3" t="str">
        <f t="shared" si="48"/>
        <v>|||||||||||||||||||||||||||||||||||||||||||||||||</v>
      </c>
    </row>
    <row r="893" spans="18:53" ht="15" customHeight="1" x14ac:dyDescent="0.3">
      <c r="R893"/>
      <c r="AS893" s="109"/>
      <c r="AT893" s="118"/>
      <c r="AV893" s="109"/>
      <c r="AZ893" s="2" t="s">
        <v>82</v>
      </c>
      <c r="BA893" s="3" t="str">
        <f t="shared" si="48"/>
        <v>|||||||||||||||||||||||||||||||||||||||||||||||||</v>
      </c>
    </row>
    <row r="894" spans="18:53" ht="15" customHeight="1" x14ac:dyDescent="0.3">
      <c r="R894"/>
      <c r="AS894" s="109"/>
      <c r="AT894" s="118"/>
      <c r="AV894" s="109"/>
      <c r="AZ894" s="2" t="s">
        <v>82</v>
      </c>
      <c r="BA894" s="3" t="str">
        <f t="shared" si="48"/>
        <v>|||||||||||||||||||||||||||||||||||||||||||||||||</v>
      </c>
    </row>
    <row r="895" spans="18:53" ht="15" customHeight="1" x14ac:dyDescent="0.3">
      <c r="R895"/>
      <c r="AS895" s="109"/>
      <c r="AT895" s="118"/>
      <c r="AV895" s="109"/>
      <c r="AZ895" s="2" t="s">
        <v>82</v>
      </c>
      <c r="BA895" s="3" t="str">
        <f t="shared" si="48"/>
        <v>|||||||||||||||||||||||||||||||||||||||||||||||||</v>
      </c>
    </row>
    <row r="896" spans="18:53" ht="15" customHeight="1" x14ac:dyDescent="0.3">
      <c r="R896"/>
      <c r="AS896" s="109"/>
      <c r="AT896" s="118"/>
      <c r="AV896" s="109"/>
      <c r="AZ896" s="2" t="s">
        <v>82</v>
      </c>
      <c r="BA896" s="3" t="str">
        <f t="shared" si="48"/>
        <v>|||||||||||||||||||||||||||||||||||||||||||||||||</v>
      </c>
    </row>
    <row r="897" spans="18:53" ht="15" customHeight="1" x14ac:dyDescent="0.3">
      <c r="R897"/>
      <c r="AS897" s="109"/>
      <c r="AT897" s="118"/>
      <c r="AV897" s="109"/>
      <c r="AZ897" s="2" t="s">
        <v>82</v>
      </c>
      <c r="BA897" s="3" t="str">
        <f t="shared" si="48"/>
        <v>|||||||||||||||||||||||||||||||||||||||||||||||||</v>
      </c>
    </row>
    <row r="898" spans="18:53" ht="15" customHeight="1" x14ac:dyDescent="0.3">
      <c r="R898"/>
      <c r="AS898" s="109"/>
      <c r="AT898" s="118"/>
      <c r="AV898" s="109"/>
      <c r="AZ898" s="2" t="s">
        <v>82</v>
      </c>
      <c r="BA898" s="3" t="str">
        <f t="shared" si="48"/>
        <v>|||||||||||||||||||||||||||||||||||||||||||||||||</v>
      </c>
    </row>
    <row r="899" spans="18:53" ht="15" customHeight="1" x14ac:dyDescent="0.3">
      <c r="R899"/>
      <c r="AS899" s="109"/>
      <c r="AT899" s="118"/>
      <c r="AV899" s="109"/>
      <c r="AZ899" s="2" t="s">
        <v>82</v>
      </c>
      <c r="BA899" s="3" t="str">
        <f t="shared" si="48"/>
        <v>|||||||||||||||||||||||||||||||||||||||||||||||||</v>
      </c>
    </row>
    <row r="900" spans="18:53" ht="15" customHeight="1" x14ac:dyDescent="0.3">
      <c r="R900"/>
      <c r="AS900" s="109"/>
      <c r="AT900" s="118"/>
      <c r="AV900" s="109"/>
      <c r="AZ900" s="2" t="s">
        <v>82</v>
      </c>
      <c r="BA900" s="3" t="str">
        <f t="shared" si="48"/>
        <v>|||||||||||||||||||||||||||||||||||||||||||||||||</v>
      </c>
    </row>
    <row r="901" spans="18:53" ht="15" customHeight="1" x14ac:dyDescent="0.3">
      <c r="R901"/>
      <c r="AS901" s="109"/>
      <c r="AT901" s="118"/>
      <c r="AV901" s="109"/>
      <c r="AZ901" s="2" t="s">
        <v>82</v>
      </c>
      <c r="BA901" s="3" t="str">
        <f t="shared" si="48"/>
        <v>|||||||||||||||||||||||||||||||||||||||||||||||||</v>
      </c>
    </row>
    <row r="902" spans="18:53" ht="15" customHeight="1" x14ac:dyDescent="0.3">
      <c r="R902"/>
      <c r="AS902" s="109"/>
      <c r="AT902" s="118"/>
      <c r="AV902" s="109"/>
      <c r="AZ902" s="2" t="s">
        <v>82</v>
      </c>
      <c r="BA902" s="3" t="str">
        <f t="shared" si="48"/>
        <v>|||||||||||||||||||||||||||||||||||||||||||||||||</v>
      </c>
    </row>
    <row r="903" spans="18:53" ht="15" customHeight="1" x14ac:dyDescent="0.3">
      <c r="R903"/>
      <c r="AS903" s="109"/>
      <c r="AT903" s="118"/>
      <c r="AV903" s="109"/>
      <c r="AZ903" s="2" t="s">
        <v>82</v>
      </c>
      <c r="BA903" s="3" t="str">
        <f t="shared" si="48"/>
        <v>|||||||||||||||||||||||||||||||||||||||||||||||||</v>
      </c>
    </row>
    <row r="904" spans="18:53" ht="15" customHeight="1" x14ac:dyDescent="0.3">
      <c r="R904"/>
      <c r="AS904" s="109"/>
      <c r="AT904" s="118"/>
      <c r="AV904" s="109"/>
      <c r="AZ904" s="2" t="s">
        <v>82</v>
      </c>
      <c r="BA904" s="3" t="str">
        <f t="shared" ref="BA904:BA967" si="49">B904&amp;AZ904&amp;C904&amp;AZ904&amp;D904&amp;AZ904&amp;E904&amp;AZ904&amp;F904&amp;AZ904&amp;G904&amp;AZ904&amp;H904&amp;AZ904&amp;I904&amp;AZ904&amp;J904&amp;AZ904&amp;K904&amp;AZ904&amp;L904&amp;AZ904&amp;M904&amp;AZ904&amp;N904&amp;AZ904&amp;O904&amp;AZ904&amp;P904&amp;AZ904&amp;Q904&amp;AZ904&amp;R904&amp;AZ904&amp;S904&amp;AZ904&amp;T904&amp;AZ904&amp;U904&amp;AZ904&amp;V904&amp;AZ904&amp;W904&amp;AZ904&amp;X904&amp;AZ904&amp;Y904&amp;AZ904&amp;Z904&amp;AZ904&amp;AA904&amp;AZ904&amp;AB904&amp;AZ904&amp;AC904&amp;AZ904&amp;AD904&amp;AZ904&amp;AE904&amp;AZ904&amp;AF904&amp;AZ904&amp;AG904&amp;AZ904&amp;AH904&amp;AZ904&amp;AI904&amp;AZ904&amp;AJ904&amp;AZ904&amp;AK904&amp;AZ904&amp;AL904&amp;AZ904&amp;AM904&amp;AZ904&amp;AN904&amp;AZ904&amp;AO904&amp;AZ904&amp;AP904&amp;AZ904&amp;AQ904&amp;AZ904&amp;AR904&amp;AZ904&amp;AS904&amp;AZ904&amp;AT904&amp;AZ904&amp;AU904&amp;AZ904&amp;AV904&amp;AZ904&amp;AW904&amp;AZ904&amp;AX904&amp;AZ904&amp;AY904</f>
        <v>|||||||||||||||||||||||||||||||||||||||||||||||||</v>
      </c>
    </row>
    <row r="905" spans="18:53" ht="15" customHeight="1" x14ac:dyDescent="0.3">
      <c r="R905"/>
      <c r="AS905" s="109"/>
      <c r="AT905" s="118"/>
      <c r="AV905" s="109"/>
      <c r="AZ905" s="2" t="s">
        <v>82</v>
      </c>
      <c r="BA905" s="3" t="str">
        <f t="shared" si="49"/>
        <v>|||||||||||||||||||||||||||||||||||||||||||||||||</v>
      </c>
    </row>
    <row r="906" spans="18:53" ht="15" customHeight="1" x14ac:dyDescent="0.3">
      <c r="R906"/>
      <c r="AS906" s="109"/>
      <c r="AT906" s="118"/>
      <c r="AV906" s="109"/>
      <c r="AZ906" s="2" t="s">
        <v>82</v>
      </c>
      <c r="BA906" s="3" t="str">
        <f t="shared" si="49"/>
        <v>|||||||||||||||||||||||||||||||||||||||||||||||||</v>
      </c>
    </row>
    <row r="907" spans="18:53" ht="15" customHeight="1" x14ac:dyDescent="0.3">
      <c r="R907"/>
      <c r="AS907" s="109"/>
      <c r="AT907" s="118"/>
      <c r="AV907" s="109"/>
      <c r="AZ907" s="2" t="s">
        <v>82</v>
      </c>
      <c r="BA907" s="3" t="str">
        <f t="shared" si="49"/>
        <v>|||||||||||||||||||||||||||||||||||||||||||||||||</v>
      </c>
    </row>
    <row r="908" spans="18:53" ht="15" customHeight="1" x14ac:dyDescent="0.3">
      <c r="R908"/>
      <c r="AS908" s="109"/>
      <c r="AT908" s="118"/>
      <c r="AV908" s="109"/>
      <c r="AZ908" s="2" t="s">
        <v>82</v>
      </c>
      <c r="BA908" s="3" t="str">
        <f t="shared" si="49"/>
        <v>|||||||||||||||||||||||||||||||||||||||||||||||||</v>
      </c>
    </row>
    <row r="909" spans="18:53" ht="15" customHeight="1" x14ac:dyDescent="0.3">
      <c r="R909"/>
      <c r="AS909" s="109"/>
      <c r="AT909" s="118"/>
      <c r="AV909" s="109"/>
      <c r="AZ909" s="2" t="s">
        <v>82</v>
      </c>
      <c r="BA909" s="3" t="str">
        <f t="shared" si="49"/>
        <v>|||||||||||||||||||||||||||||||||||||||||||||||||</v>
      </c>
    </row>
    <row r="910" spans="18:53" ht="15" customHeight="1" x14ac:dyDescent="0.3">
      <c r="R910"/>
      <c r="AS910" s="109"/>
      <c r="AT910" s="118"/>
      <c r="AV910" s="109"/>
      <c r="AZ910" s="2" t="s">
        <v>82</v>
      </c>
      <c r="BA910" s="3" t="str">
        <f t="shared" si="49"/>
        <v>|||||||||||||||||||||||||||||||||||||||||||||||||</v>
      </c>
    </row>
    <row r="911" spans="18:53" ht="15" customHeight="1" x14ac:dyDescent="0.3">
      <c r="R911"/>
      <c r="AS911" s="109"/>
      <c r="AT911" s="118"/>
      <c r="AV911" s="109"/>
      <c r="AZ911" s="2" t="s">
        <v>82</v>
      </c>
      <c r="BA911" s="3" t="str">
        <f t="shared" si="49"/>
        <v>|||||||||||||||||||||||||||||||||||||||||||||||||</v>
      </c>
    </row>
    <row r="912" spans="18:53" ht="15" customHeight="1" x14ac:dyDescent="0.3">
      <c r="R912"/>
      <c r="AS912" s="109"/>
      <c r="AT912" s="118"/>
      <c r="AV912" s="109"/>
      <c r="AZ912" s="2" t="s">
        <v>82</v>
      </c>
      <c r="BA912" s="3" t="str">
        <f t="shared" si="49"/>
        <v>|||||||||||||||||||||||||||||||||||||||||||||||||</v>
      </c>
    </row>
    <row r="913" spans="18:53" ht="15" customHeight="1" x14ac:dyDescent="0.3">
      <c r="R913"/>
      <c r="AS913" s="109"/>
      <c r="AT913" s="118"/>
      <c r="AV913" s="109"/>
      <c r="AZ913" s="2" t="s">
        <v>82</v>
      </c>
      <c r="BA913" s="3" t="str">
        <f t="shared" si="49"/>
        <v>|||||||||||||||||||||||||||||||||||||||||||||||||</v>
      </c>
    </row>
    <row r="914" spans="18:53" ht="15" customHeight="1" x14ac:dyDescent="0.3">
      <c r="R914"/>
      <c r="AS914" s="109"/>
      <c r="AT914" s="118"/>
      <c r="AV914" s="109"/>
      <c r="AZ914" s="2" t="s">
        <v>82</v>
      </c>
      <c r="BA914" s="3" t="str">
        <f t="shared" si="49"/>
        <v>|||||||||||||||||||||||||||||||||||||||||||||||||</v>
      </c>
    </row>
    <row r="915" spans="18:53" ht="15" customHeight="1" x14ac:dyDescent="0.3">
      <c r="R915"/>
      <c r="AS915" s="109"/>
      <c r="AT915" s="118"/>
      <c r="AV915" s="109"/>
      <c r="AZ915" s="2" t="s">
        <v>82</v>
      </c>
      <c r="BA915" s="3" t="str">
        <f t="shared" si="49"/>
        <v>|||||||||||||||||||||||||||||||||||||||||||||||||</v>
      </c>
    </row>
    <row r="916" spans="18:53" ht="15" customHeight="1" x14ac:dyDescent="0.3">
      <c r="R916"/>
      <c r="AS916" s="109"/>
      <c r="AT916" s="118"/>
      <c r="AV916" s="109"/>
      <c r="AZ916" s="2" t="s">
        <v>82</v>
      </c>
      <c r="BA916" s="3" t="str">
        <f t="shared" si="49"/>
        <v>|||||||||||||||||||||||||||||||||||||||||||||||||</v>
      </c>
    </row>
    <row r="917" spans="18:53" ht="15" customHeight="1" x14ac:dyDescent="0.3">
      <c r="R917"/>
      <c r="AS917" s="109"/>
      <c r="AT917" s="118"/>
      <c r="AV917" s="109"/>
      <c r="AZ917" s="2" t="s">
        <v>82</v>
      </c>
      <c r="BA917" s="3" t="str">
        <f t="shared" si="49"/>
        <v>|||||||||||||||||||||||||||||||||||||||||||||||||</v>
      </c>
    </row>
    <row r="918" spans="18:53" ht="15" customHeight="1" x14ac:dyDescent="0.3">
      <c r="R918"/>
      <c r="AS918" s="109"/>
      <c r="AT918" s="118"/>
      <c r="AV918" s="109"/>
      <c r="AZ918" s="2" t="s">
        <v>82</v>
      </c>
      <c r="BA918" s="3" t="str">
        <f t="shared" si="49"/>
        <v>|||||||||||||||||||||||||||||||||||||||||||||||||</v>
      </c>
    </row>
    <row r="919" spans="18:53" ht="15" customHeight="1" x14ac:dyDescent="0.3">
      <c r="R919"/>
      <c r="AS919" s="109"/>
      <c r="AT919" s="118"/>
      <c r="AV919" s="109"/>
      <c r="AZ919" s="2" t="s">
        <v>82</v>
      </c>
      <c r="BA919" s="3" t="str">
        <f t="shared" si="49"/>
        <v>|||||||||||||||||||||||||||||||||||||||||||||||||</v>
      </c>
    </row>
    <row r="920" spans="18:53" ht="15" customHeight="1" x14ac:dyDescent="0.3">
      <c r="R920"/>
      <c r="AS920" s="109"/>
      <c r="AT920" s="118"/>
      <c r="AV920" s="109"/>
      <c r="AZ920" s="2" t="s">
        <v>82</v>
      </c>
      <c r="BA920" s="3" t="str">
        <f t="shared" si="49"/>
        <v>|||||||||||||||||||||||||||||||||||||||||||||||||</v>
      </c>
    </row>
    <row r="921" spans="18:53" ht="15" customHeight="1" x14ac:dyDescent="0.3">
      <c r="R921"/>
      <c r="AS921" s="109"/>
      <c r="AT921" s="118"/>
      <c r="AV921" s="109"/>
      <c r="AZ921" s="2" t="s">
        <v>82</v>
      </c>
      <c r="BA921" s="3" t="str">
        <f t="shared" si="49"/>
        <v>|||||||||||||||||||||||||||||||||||||||||||||||||</v>
      </c>
    </row>
    <row r="922" spans="18:53" ht="15" customHeight="1" x14ac:dyDescent="0.3">
      <c r="R922"/>
      <c r="AS922" s="109"/>
      <c r="AT922" s="118"/>
      <c r="AV922" s="109"/>
      <c r="AZ922" s="2" t="s">
        <v>82</v>
      </c>
      <c r="BA922" s="3" t="str">
        <f t="shared" si="49"/>
        <v>|||||||||||||||||||||||||||||||||||||||||||||||||</v>
      </c>
    </row>
    <row r="923" spans="18:53" ht="15" customHeight="1" x14ac:dyDescent="0.3">
      <c r="R923"/>
      <c r="AS923" s="109"/>
      <c r="AT923" s="118"/>
      <c r="AV923" s="109"/>
      <c r="AZ923" s="2" t="s">
        <v>82</v>
      </c>
      <c r="BA923" s="3" t="str">
        <f t="shared" si="49"/>
        <v>|||||||||||||||||||||||||||||||||||||||||||||||||</v>
      </c>
    </row>
    <row r="924" spans="18:53" ht="15" customHeight="1" x14ac:dyDescent="0.3">
      <c r="R924"/>
      <c r="AS924" s="109"/>
      <c r="AT924" s="118"/>
      <c r="AV924" s="109"/>
      <c r="AZ924" s="2" t="s">
        <v>82</v>
      </c>
      <c r="BA924" s="3" t="str">
        <f t="shared" si="49"/>
        <v>|||||||||||||||||||||||||||||||||||||||||||||||||</v>
      </c>
    </row>
    <row r="925" spans="18:53" ht="15" customHeight="1" x14ac:dyDescent="0.3">
      <c r="R925"/>
      <c r="AS925" s="109"/>
      <c r="AT925" s="118"/>
      <c r="AV925" s="109"/>
      <c r="AZ925" s="2" t="s">
        <v>82</v>
      </c>
      <c r="BA925" s="3" t="str">
        <f t="shared" si="49"/>
        <v>|||||||||||||||||||||||||||||||||||||||||||||||||</v>
      </c>
    </row>
    <row r="926" spans="18:53" ht="15" customHeight="1" x14ac:dyDescent="0.3">
      <c r="R926"/>
      <c r="AS926" s="109"/>
      <c r="AT926" s="118"/>
      <c r="AV926" s="109"/>
      <c r="AZ926" s="2" t="s">
        <v>82</v>
      </c>
      <c r="BA926" s="3" t="str">
        <f t="shared" si="49"/>
        <v>|||||||||||||||||||||||||||||||||||||||||||||||||</v>
      </c>
    </row>
    <row r="927" spans="18:53" ht="15" customHeight="1" x14ac:dyDescent="0.3">
      <c r="R927"/>
      <c r="AS927" s="109"/>
      <c r="AT927" s="118"/>
      <c r="AV927" s="109"/>
      <c r="AZ927" s="2" t="s">
        <v>82</v>
      </c>
      <c r="BA927" s="3" t="str">
        <f t="shared" si="49"/>
        <v>|||||||||||||||||||||||||||||||||||||||||||||||||</v>
      </c>
    </row>
    <row r="928" spans="18:53" ht="15" customHeight="1" x14ac:dyDescent="0.3">
      <c r="R928"/>
      <c r="AS928" s="109"/>
      <c r="AT928" s="118"/>
      <c r="AV928" s="109"/>
      <c r="AZ928" s="2" t="s">
        <v>82</v>
      </c>
      <c r="BA928" s="3" t="str">
        <f t="shared" si="49"/>
        <v>|||||||||||||||||||||||||||||||||||||||||||||||||</v>
      </c>
    </row>
    <row r="929" spans="18:53" ht="15" customHeight="1" x14ac:dyDescent="0.3">
      <c r="R929"/>
      <c r="AS929" s="109"/>
      <c r="AT929" s="118"/>
      <c r="AV929" s="109"/>
      <c r="AZ929" s="2" t="s">
        <v>82</v>
      </c>
      <c r="BA929" s="3" t="str">
        <f t="shared" si="49"/>
        <v>|||||||||||||||||||||||||||||||||||||||||||||||||</v>
      </c>
    </row>
    <row r="930" spans="18:53" ht="15" customHeight="1" x14ac:dyDescent="0.3">
      <c r="R930"/>
      <c r="AS930" s="109"/>
      <c r="AT930" s="118"/>
      <c r="AV930" s="109"/>
      <c r="AZ930" s="2" t="s">
        <v>82</v>
      </c>
      <c r="BA930" s="3" t="str">
        <f t="shared" si="49"/>
        <v>|||||||||||||||||||||||||||||||||||||||||||||||||</v>
      </c>
    </row>
    <row r="931" spans="18:53" ht="15" customHeight="1" x14ac:dyDescent="0.3">
      <c r="R931"/>
      <c r="AS931" s="109"/>
      <c r="AT931" s="118"/>
      <c r="AV931" s="109"/>
      <c r="AZ931" s="2" t="s">
        <v>82</v>
      </c>
      <c r="BA931" s="3" t="str">
        <f t="shared" si="49"/>
        <v>|||||||||||||||||||||||||||||||||||||||||||||||||</v>
      </c>
    </row>
    <row r="932" spans="18:53" ht="15" customHeight="1" x14ac:dyDescent="0.3">
      <c r="R932"/>
      <c r="AS932" s="109"/>
      <c r="AT932" s="118"/>
      <c r="AV932" s="109"/>
      <c r="AZ932" s="2" t="s">
        <v>82</v>
      </c>
      <c r="BA932" s="3" t="str">
        <f t="shared" si="49"/>
        <v>|||||||||||||||||||||||||||||||||||||||||||||||||</v>
      </c>
    </row>
    <row r="933" spans="18:53" ht="15" customHeight="1" x14ac:dyDescent="0.3">
      <c r="R933"/>
      <c r="AS933" s="109"/>
      <c r="AT933" s="118"/>
      <c r="AV933" s="109"/>
      <c r="AZ933" s="2" t="s">
        <v>82</v>
      </c>
      <c r="BA933" s="3" t="str">
        <f t="shared" si="49"/>
        <v>|||||||||||||||||||||||||||||||||||||||||||||||||</v>
      </c>
    </row>
    <row r="934" spans="18:53" ht="15" customHeight="1" x14ac:dyDescent="0.3">
      <c r="R934"/>
      <c r="AS934" s="109"/>
      <c r="AT934" s="118"/>
      <c r="AV934" s="109"/>
      <c r="AZ934" s="2" t="s">
        <v>82</v>
      </c>
      <c r="BA934" s="3" t="str">
        <f t="shared" si="49"/>
        <v>|||||||||||||||||||||||||||||||||||||||||||||||||</v>
      </c>
    </row>
    <row r="935" spans="18:53" ht="15" customHeight="1" x14ac:dyDescent="0.3">
      <c r="R935"/>
      <c r="AS935" s="109"/>
      <c r="AT935" s="118"/>
      <c r="AV935" s="109"/>
      <c r="AZ935" s="2" t="s">
        <v>82</v>
      </c>
      <c r="BA935" s="3" t="str">
        <f t="shared" si="49"/>
        <v>|||||||||||||||||||||||||||||||||||||||||||||||||</v>
      </c>
    </row>
    <row r="936" spans="18:53" ht="15" customHeight="1" x14ac:dyDescent="0.3">
      <c r="R936"/>
      <c r="AS936" s="109"/>
      <c r="AT936" s="118"/>
      <c r="AV936" s="109"/>
      <c r="AZ936" s="2" t="s">
        <v>82</v>
      </c>
      <c r="BA936" s="3" t="str">
        <f t="shared" si="49"/>
        <v>|||||||||||||||||||||||||||||||||||||||||||||||||</v>
      </c>
    </row>
    <row r="937" spans="18:53" ht="15" customHeight="1" x14ac:dyDescent="0.3">
      <c r="R937"/>
      <c r="AS937" s="109"/>
      <c r="AT937" s="118"/>
      <c r="AV937" s="109"/>
      <c r="AZ937" s="2" t="s">
        <v>82</v>
      </c>
      <c r="BA937" s="3" t="str">
        <f t="shared" si="49"/>
        <v>|||||||||||||||||||||||||||||||||||||||||||||||||</v>
      </c>
    </row>
    <row r="938" spans="18:53" ht="15" customHeight="1" x14ac:dyDescent="0.3">
      <c r="R938"/>
      <c r="AS938" s="109"/>
      <c r="AT938" s="118"/>
      <c r="AV938" s="109"/>
      <c r="AZ938" s="2" t="s">
        <v>82</v>
      </c>
      <c r="BA938" s="3" t="str">
        <f t="shared" si="49"/>
        <v>|||||||||||||||||||||||||||||||||||||||||||||||||</v>
      </c>
    </row>
    <row r="939" spans="18:53" ht="15" customHeight="1" x14ac:dyDescent="0.3">
      <c r="R939"/>
      <c r="AS939" s="109"/>
      <c r="AT939" s="118"/>
      <c r="AV939" s="109"/>
      <c r="AZ939" s="2" t="s">
        <v>82</v>
      </c>
      <c r="BA939" s="3" t="str">
        <f t="shared" si="49"/>
        <v>|||||||||||||||||||||||||||||||||||||||||||||||||</v>
      </c>
    </row>
    <row r="940" spans="18:53" ht="15" customHeight="1" x14ac:dyDescent="0.3">
      <c r="R940"/>
      <c r="AS940" s="109"/>
      <c r="AT940" s="118"/>
      <c r="AV940" s="109"/>
      <c r="AZ940" s="2" t="s">
        <v>82</v>
      </c>
      <c r="BA940" s="3" t="str">
        <f t="shared" si="49"/>
        <v>|||||||||||||||||||||||||||||||||||||||||||||||||</v>
      </c>
    </row>
    <row r="941" spans="18:53" ht="15" customHeight="1" x14ac:dyDescent="0.3">
      <c r="R941"/>
      <c r="AS941" s="109"/>
      <c r="AT941" s="118"/>
      <c r="AV941" s="109"/>
      <c r="AZ941" s="2" t="s">
        <v>82</v>
      </c>
      <c r="BA941" s="3" t="str">
        <f t="shared" si="49"/>
        <v>|||||||||||||||||||||||||||||||||||||||||||||||||</v>
      </c>
    </row>
    <row r="942" spans="18:53" ht="15" customHeight="1" x14ac:dyDescent="0.3">
      <c r="R942"/>
      <c r="AS942" s="109"/>
      <c r="AT942" s="118"/>
      <c r="AV942" s="109"/>
      <c r="AZ942" s="2" t="s">
        <v>82</v>
      </c>
      <c r="BA942" s="3" t="str">
        <f t="shared" si="49"/>
        <v>|||||||||||||||||||||||||||||||||||||||||||||||||</v>
      </c>
    </row>
    <row r="943" spans="18:53" ht="15" customHeight="1" x14ac:dyDescent="0.3">
      <c r="R943"/>
      <c r="AS943" s="109"/>
      <c r="AT943" s="118"/>
      <c r="AV943" s="109"/>
      <c r="AZ943" s="2" t="s">
        <v>82</v>
      </c>
      <c r="BA943" s="3" t="str">
        <f t="shared" si="49"/>
        <v>|||||||||||||||||||||||||||||||||||||||||||||||||</v>
      </c>
    </row>
    <row r="944" spans="18:53" ht="15" customHeight="1" x14ac:dyDescent="0.3">
      <c r="R944"/>
      <c r="AS944" s="109"/>
      <c r="AT944" s="118"/>
      <c r="AV944" s="109"/>
      <c r="AZ944" s="2" t="s">
        <v>82</v>
      </c>
      <c r="BA944" s="3" t="str">
        <f t="shared" si="49"/>
        <v>|||||||||||||||||||||||||||||||||||||||||||||||||</v>
      </c>
    </row>
    <row r="945" spans="18:53" ht="15" customHeight="1" x14ac:dyDescent="0.3">
      <c r="R945"/>
      <c r="AS945" s="109"/>
      <c r="AT945" s="118"/>
      <c r="AV945" s="109"/>
      <c r="AZ945" s="2" t="s">
        <v>82</v>
      </c>
      <c r="BA945" s="3" t="str">
        <f t="shared" si="49"/>
        <v>|||||||||||||||||||||||||||||||||||||||||||||||||</v>
      </c>
    </row>
    <row r="946" spans="18:53" ht="15" customHeight="1" x14ac:dyDescent="0.3">
      <c r="R946"/>
      <c r="AS946" s="109"/>
      <c r="AT946" s="118"/>
      <c r="AV946" s="109"/>
      <c r="AZ946" s="2" t="s">
        <v>82</v>
      </c>
      <c r="BA946" s="3" t="str">
        <f t="shared" si="49"/>
        <v>|||||||||||||||||||||||||||||||||||||||||||||||||</v>
      </c>
    </row>
    <row r="947" spans="18:53" ht="15" customHeight="1" x14ac:dyDescent="0.3">
      <c r="R947"/>
      <c r="AS947" s="109"/>
      <c r="AT947" s="118"/>
      <c r="AV947" s="109"/>
      <c r="AZ947" s="2" t="s">
        <v>82</v>
      </c>
      <c r="BA947" s="3" t="str">
        <f t="shared" si="49"/>
        <v>|||||||||||||||||||||||||||||||||||||||||||||||||</v>
      </c>
    </row>
    <row r="948" spans="18:53" ht="15" customHeight="1" x14ac:dyDescent="0.3">
      <c r="R948"/>
      <c r="AS948" s="109"/>
      <c r="AT948" s="118"/>
      <c r="AV948" s="109"/>
      <c r="AZ948" s="2" t="s">
        <v>82</v>
      </c>
      <c r="BA948" s="3" t="str">
        <f t="shared" si="49"/>
        <v>|||||||||||||||||||||||||||||||||||||||||||||||||</v>
      </c>
    </row>
    <row r="949" spans="18:53" ht="15" customHeight="1" x14ac:dyDescent="0.3">
      <c r="R949"/>
      <c r="AS949" s="109"/>
      <c r="AT949" s="118"/>
      <c r="AV949" s="109"/>
      <c r="AZ949" s="2" t="s">
        <v>82</v>
      </c>
      <c r="BA949" s="3" t="str">
        <f t="shared" si="49"/>
        <v>|||||||||||||||||||||||||||||||||||||||||||||||||</v>
      </c>
    </row>
    <row r="950" spans="18:53" ht="15" customHeight="1" x14ac:dyDescent="0.3">
      <c r="R950"/>
      <c r="AS950" s="109"/>
      <c r="AT950" s="118"/>
      <c r="AV950" s="109"/>
      <c r="AZ950" s="2" t="s">
        <v>82</v>
      </c>
      <c r="BA950" s="3" t="str">
        <f t="shared" si="49"/>
        <v>|||||||||||||||||||||||||||||||||||||||||||||||||</v>
      </c>
    </row>
    <row r="951" spans="18:53" ht="15" customHeight="1" x14ac:dyDescent="0.3">
      <c r="R951"/>
      <c r="AS951" s="109"/>
      <c r="AT951" s="118"/>
      <c r="AV951" s="109"/>
      <c r="AZ951" s="2" t="s">
        <v>82</v>
      </c>
      <c r="BA951" s="3" t="str">
        <f t="shared" si="49"/>
        <v>|||||||||||||||||||||||||||||||||||||||||||||||||</v>
      </c>
    </row>
    <row r="952" spans="18:53" ht="15" customHeight="1" x14ac:dyDescent="0.3">
      <c r="R952"/>
      <c r="AS952" s="109"/>
      <c r="AT952" s="118"/>
      <c r="AV952" s="109"/>
      <c r="AZ952" s="2" t="s">
        <v>82</v>
      </c>
      <c r="BA952" s="3" t="str">
        <f t="shared" si="49"/>
        <v>|||||||||||||||||||||||||||||||||||||||||||||||||</v>
      </c>
    </row>
    <row r="953" spans="18:53" ht="15" customHeight="1" x14ac:dyDescent="0.3">
      <c r="R953"/>
      <c r="AS953" s="109"/>
      <c r="AT953" s="118"/>
      <c r="AV953" s="109"/>
      <c r="AZ953" s="2" t="s">
        <v>82</v>
      </c>
      <c r="BA953" s="3" t="str">
        <f t="shared" si="49"/>
        <v>|||||||||||||||||||||||||||||||||||||||||||||||||</v>
      </c>
    </row>
    <row r="954" spans="18:53" ht="15" customHeight="1" x14ac:dyDescent="0.3">
      <c r="R954"/>
      <c r="AS954" s="109"/>
      <c r="AT954" s="118"/>
      <c r="AV954" s="109"/>
      <c r="AZ954" s="2" t="s">
        <v>82</v>
      </c>
      <c r="BA954" s="3" t="str">
        <f t="shared" si="49"/>
        <v>|||||||||||||||||||||||||||||||||||||||||||||||||</v>
      </c>
    </row>
    <row r="955" spans="18:53" ht="15" customHeight="1" x14ac:dyDescent="0.3">
      <c r="R955"/>
      <c r="AS955" s="109"/>
      <c r="AT955" s="118"/>
      <c r="AV955" s="109"/>
      <c r="AZ955" s="2" t="s">
        <v>82</v>
      </c>
      <c r="BA955" s="3" t="str">
        <f t="shared" si="49"/>
        <v>|||||||||||||||||||||||||||||||||||||||||||||||||</v>
      </c>
    </row>
    <row r="956" spans="18:53" ht="15" customHeight="1" x14ac:dyDescent="0.3">
      <c r="R956"/>
      <c r="AS956" s="109"/>
      <c r="AT956" s="118"/>
      <c r="AV956" s="109"/>
      <c r="AZ956" s="2" t="s">
        <v>82</v>
      </c>
      <c r="BA956" s="3" t="str">
        <f t="shared" si="49"/>
        <v>|||||||||||||||||||||||||||||||||||||||||||||||||</v>
      </c>
    </row>
    <row r="957" spans="18:53" ht="15" customHeight="1" x14ac:dyDescent="0.3">
      <c r="R957"/>
      <c r="AS957" s="109"/>
      <c r="AT957" s="118"/>
      <c r="AV957" s="109"/>
      <c r="AZ957" s="2" t="s">
        <v>82</v>
      </c>
      <c r="BA957" s="3" t="str">
        <f t="shared" si="49"/>
        <v>|||||||||||||||||||||||||||||||||||||||||||||||||</v>
      </c>
    </row>
    <row r="958" spans="18:53" ht="15" customHeight="1" x14ac:dyDescent="0.3">
      <c r="R958"/>
      <c r="AS958" s="109"/>
      <c r="AT958" s="118"/>
      <c r="AV958" s="109"/>
      <c r="AZ958" s="2" t="s">
        <v>82</v>
      </c>
      <c r="BA958" s="3" t="str">
        <f t="shared" si="49"/>
        <v>|||||||||||||||||||||||||||||||||||||||||||||||||</v>
      </c>
    </row>
    <row r="959" spans="18:53" ht="15" customHeight="1" x14ac:dyDescent="0.3">
      <c r="R959"/>
      <c r="AS959" s="109"/>
      <c r="AT959" s="118"/>
      <c r="AV959" s="109"/>
      <c r="AZ959" s="2" t="s">
        <v>82</v>
      </c>
      <c r="BA959" s="3" t="str">
        <f t="shared" si="49"/>
        <v>|||||||||||||||||||||||||||||||||||||||||||||||||</v>
      </c>
    </row>
    <row r="960" spans="18:53" ht="15" customHeight="1" x14ac:dyDescent="0.3">
      <c r="R960"/>
      <c r="AS960" s="109"/>
      <c r="AT960" s="118"/>
      <c r="AV960" s="109"/>
      <c r="AZ960" s="2" t="s">
        <v>82</v>
      </c>
      <c r="BA960" s="3" t="str">
        <f t="shared" si="49"/>
        <v>|||||||||||||||||||||||||||||||||||||||||||||||||</v>
      </c>
    </row>
    <row r="961" spans="18:53" ht="15" customHeight="1" x14ac:dyDescent="0.3">
      <c r="R961"/>
      <c r="AS961" s="109"/>
      <c r="AT961" s="118"/>
      <c r="AV961" s="109"/>
      <c r="AZ961" s="2" t="s">
        <v>82</v>
      </c>
      <c r="BA961" s="3" t="str">
        <f t="shared" si="49"/>
        <v>|||||||||||||||||||||||||||||||||||||||||||||||||</v>
      </c>
    </row>
    <row r="962" spans="18:53" ht="15" customHeight="1" x14ac:dyDescent="0.3">
      <c r="R962"/>
      <c r="AS962" s="109"/>
      <c r="AT962" s="118"/>
      <c r="AV962" s="109"/>
      <c r="AZ962" s="2" t="s">
        <v>82</v>
      </c>
      <c r="BA962" s="3" t="str">
        <f t="shared" si="49"/>
        <v>|||||||||||||||||||||||||||||||||||||||||||||||||</v>
      </c>
    </row>
    <row r="963" spans="18:53" ht="15" customHeight="1" x14ac:dyDescent="0.3">
      <c r="R963"/>
      <c r="AS963" s="109"/>
      <c r="AT963" s="118"/>
      <c r="AV963" s="109"/>
      <c r="AZ963" s="2" t="s">
        <v>82</v>
      </c>
      <c r="BA963" s="3" t="str">
        <f t="shared" si="49"/>
        <v>|||||||||||||||||||||||||||||||||||||||||||||||||</v>
      </c>
    </row>
    <row r="964" spans="18:53" ht="15" customHeight="1" x14ac:dyDescent="0.3">
      <c r="R964"/>
      <c r="AS964" s="109"/>
      <c r="AT964" s="118"/>
      <c r="AV964" s="109"/>
      <c r="AZ964" s="2" t="s">
        <v>82</v>
      </c>
      <c r="BA964" s="3" t="str">
        <f t="shared" si="49"/>
        <v>|||||||||||||||||||||||||||||||||||||||||||||||||</v>
      </c>
    </row>
    <row r="965" spans="18:53" ht="15" customHeight="1" x14ac:dyDescent="0.3">
      <c r="R965"/>
      <c r="AS965" s="109"/>
      <c r="AT965" s="118"/>
      <c r="AV965" s="109"/>
      <c r="AZ965" s="2" t="s">
        <v>82</v>
      </c>
      <c r="BA965" s="3" t="str">
        <f t="shared" si="49"/>
        <v>|||||||||||||||||||||||||||||||||||||||||||||||||</v>
      </c>
    </row>
    <row r="966" spans="18:53" ht="15" customHeight="1" x14ac:dyDescent="0.3">
      <c r="R966"/>
      <c r="AS966" s="109"/>
      <c r="AT966" s="118"/>
      <c r="AV966" s="109"/>
      <c r="AZ966" s="2" t="s">
        <v>82</v>
      </c>
      <c r="BA966" s="3" t="str">
        <f t="shared" si="49"/>
        <v>|||||||||||||||||||||||||||||||||||||||||||||||||</v>
      </c>
    </row>
    <row r="967" spans="18:53" ht="15" customHeight="1" x14ac:dyDescent="0.3">
      <c r="R967"/>
      <c r="AS967" s="109"/>
      <c r="AT967" s="118"/>
      <c r="AV967" s="109"/>
      <c r="AZ967" s="2" t="s">
        <v>82</v>
      </c>
      <c r="BA967" s="3" t="str">
        <f t="shared" si="49"/>
        <v>|||||||||||||||||||||||||||||||||||||||||||||||||</v>
      </c>
    </row>
    <row r="968" spans="18:53" ht="15" customHeight="1" x14ac:dyDescent="0.3">
      <c r="R968"/>
      <c r="AS968" s="109"/>
      <c r="AT968" s="118"/>
      <c r="AV968" s="109"/>
      <c r="AZ968" s="2" t="s">
        <v>82</v>
      </c>
      <c r="BA968" s="3" t="str">
        <f t="shared" ref="BA968:BA1031" si="50">B968&amp;AZ968&amp;C968&amp;AZ968&amp;D968&amp;AZ968&amp;E968&amp;AZ968&amp;F968&amp;AZ968&amp;G968&amp;AZ968&amp;H968&amp;AZ968&amp;I968&amp;AZ968&amp;J968&amp;AZ968&amp;K968&amp;AZ968&amp;L968&amp;AZ968&amp;M968&amp;AZ968&amp;N968&amp;AZ968&amp;O968&amp;AZ968&amp;P968&amp;AZ968&amp;Q968&amp;AZ968&amp;R968&amp;AZ968&amp;S968&amp;AZ968&amp;T968&amp;AZ968&amp;U968&amp;AZ968&amp;V968&amp;AZ968&amp;W968&amp;AZ968&amp;X968&amp;AZ968&amp;Y968&amp;AZ968&amp;Z968&amp;AZ968&amp;AA968&amp;AZ968&amp;AB968&amp;AZ968&amp;AC968&amp;AZ968&amp;AD968&amp;AZ968&amp;AE968&amp;AZ968&amp;AF968&amp;AZ968&amp;AG968&amp;AZ968&amp;AH968&amp;AZ968&amp;AI968&amp;AZ968&amp;AJ968&amp;AZ968&amp;AK968&amp;AZ968&amp;AL968&amp;AZ968&amp;AM968&amp;AZ968&amp;AN968&amp;AZ968&amp;AO968&amp;AZ968&amp;AP968&amp;AZ968&amp;AQ968&amp;AZ968&amp;AR968&amp;AZ968&amp;AS968&amp;AZ968&amp;AT968&amp;AZ968&amp;AU968&amp;AZ968&amp;AV968&amp;AZ968&amp;AW968&amp;AZ968&amp;AX968&amp;AZ968&amp;AY968</f>
        <v>|||||||||||||||||||||||||||||||||||||||||||||||||</v>
      </c>
    </row>
    <row r="969" spans="18:53" ht="15" customHeight="1" x14ac:dyDescent="0.3">
      <c r="R969"/>
      <c r="AS969" s="109"/>
      <c r="AT969" s="118"/>
      <c r="AV969" s="109"/>
      <c r="AZ969" s="2" t="s">
        <v>82</v>
      </c>
      <c r="BA969" s="3" t="str">
        <f t="shared" si="50"/>
        <v>|||||||||||||||||||||||||||||||||||||||||||||||||</v>
      </c>
    </row>
    <row r="970" spans="18:53" ht="15" customHeight="1" x14ac:dyDescent="0.3">
      <c r="R970"/>
      <c r="AS970" s="109"/>
      <c r="AT970" s="118"/>
      <c r="AV970" s="109"/>
      <c r="AZ970" s="2" t="s">
        <v>82</v>
      </c>
      <c r="BA970" s="3" t="str">
        <f t="shared" si="50"/>
        <v>|||||||||||||||||||||||||||||||||||||||||||||||||</v>
      </c>
    </row>
    <row r="971" spans="18:53" ht="15" customHeight="1" x14ac:dyDescent="0.3">
      <c r="R971"/>
      <c r="AS971" s="109"/>
      <c r="AT971" s="118"/>
      <c r="AV971" s="109"/>
      <c r="AZ971" s="2" t="s">
        <v>82</v>
      </c>
      <c r="BA971" s="3" t="str">
        <f t="shared" si="50"/>
        <v>|||||||||||||||||||||||||||||||||||||||||||||||||</v>
      </c>
    </row>
    <row r="972" spans="18:53" ht="15" customHeight="1" x14ac:dyDescent="0.3">
      <c r="R972"/>
      <c r="AS972" s="109"/>
      <c r="AT972" s="118"/>
      <c r="AV972" s="109"/>
      <c r="AZ972" s="2" t="s">
        <v>82</v>
      </c>
      <c r="BA972" s="3" t="str">
        <f t="shared" si="50"/>
        <v>|||||||||||||||||||||||||||||||||||||||||||||||||</v>
      </c>
    </row>
    <row r="973" spans="18:53" ht="15" customHeight="1" x14ac:dyDescent="0.3">
      <c r="R973"/>
      <c r="AS973" s="109"/>
      <c r="AT973" s="118"/>
      <c r="AV973" s="109"/>
      <c r="AZ973" s="2" t="s">
        <v>82</v>
      </c>
      <c r="BA973" s="3" t="str">
        <f t="shared" si="50"/>
        <v>|||||||||||||||||||||||||||||||||||||||||||||||||</v>
      </c>
    </row>
    <row r="974" spans="18:53" ht="15" customHeight="1" x14ac:dyDescent="0.3">
      <c r="R974"/>
      <c r="AS974" s="109"/>
      <c r="AT974" s="118"/>
      <c r="AV974" s="109"/>
      <c r="AZ974" s="2" t="s">
        <v>82</v>
      </c>
      <c r="BA974" s="3" t="str">
        <f t="shared" si="50"/>
        <v>|||||||||||||||||||||||||||||||||||||||||||||||||</v>
      </c>
    </row>
    <row r="975" spans="18:53" ht="15" customHeight="1" x14ac:dyDescent="0.3">
      <c r="R975"/>
      <c r="AS975" s="109"/>
      <c r="AT975" s="118"/>
      <c r="AV975" s="109"/>
      <c r="AZ975" s="2" t="s">
        <v>82</v>
      </c>
      <c r="BA975" s="3" t="str">
        <f t="shared" si="50"/>
        <v>|||||||||||||||||||||||||||||||||||||||||||||||||</v>
      </c>
    </row>
    <row r="976" spans="18:53" ht="15" customHeight="1" x14ac:dyDescent="0.3">
      <c r="R976"/>
      <c r="AS976" s="109"/>
      <c r="AT976" s="118"/>
      <c r="AV976" s="109"/>
      <c r="AZ976" s="2" t="s">
        <v>82</v>
      </c>
      <c r="BA976" s="3" t="str">
        <f t="shared" si="50"/>
        <v>|||||||||||||||||||||||||||||||||||||||||||||||||</v>
      </c>
    </row>
    <row r="977" spans="18:53" ht="15" customHeight="1" x14ac:dyDescent="0.3">
      <c r="R977"/>
      <c r="AS977" s="109"/>
      <c r="AT977" s="118"/>
      <c r="AV977" s="109"/>
      <c r="AZ977" s="2" t="s">
        <v>82</v>
      </c>
      <c r="BA977" s="3" t="str">
        <f t="shared" si="50"/>
        <v>|||||||||||||||||||||||||||||||||||||||||||||||||</v>
      </c>
    </row>
    <row r="978" spans="18:53" ht="15" customHeight="1" x14ac:dyDescent="0.3">
      <c r="R978"/>
      <c r="AS978" s="109"/>
      <c r="AT978" s="118"/>
      <c r="AV978" s="109"/>
      <c r="AZ978" s="2" t="s">
        <v>82</v>
      </c>
      <c r="BA978" s="3" t="str">
        <f t="shared" si="50"/>
        <v>|||||||||||||||||||||||||||||||||||||||||||||||||</v>
      </c>
    </row>
    <row r="979" spans="18:53" ht="15" customHeight="1" x14ac:dyDescent="0.3">
      <c r="R979"/>
      <c r="AS979" s="109"/>
      <c r="AT979" s="118"/>
      <c r="AV979" s="109"/>
      <c r="AZ979" s="2" t="s">
        <v>82</v>
      </c>
      <c r="BA979" s="3" t="str">
        <f t="shared" si="50"/>
        <v>|||||||||||||||||||||||||||||||||||||||||||||||||</v>
      </c>
    </row>
    <row r="980" spans="18:53" ht="15" customHeight="1" x14ac:dyDescent="0.3">
      <c r="R980"/>
      <c r="AS980" s="109"/>
      <c r="AT980" s="118"/>
      <c r="AV980" s="109"/>
      <c r="AZ980" s="2" t="s">
        <v>82</v>
      </c>
      <c r="BA980" s="3" t="str">
        <f t="shared" si="50"/>
        <v>|||||||||||||||||||||||||||||||||||||||||||||||||</v>
      </c>
    </row>
    <row r="981" spans="18:53" ht="15" customHeight="1" x14ac:dyDescent="0.3">
      <c r="R981"/>
      <c r="AS981" s="109"/>
      <c r="AT981" s="118"/>
      <c r="AV981" s="109"/>
      <c r="AZ981" s="2" t="s">
        <v>82</v>
      </c>
      <c r="BA981" s="3" t="str">
        <f t="shared" si="50"/>
        <v>|||||||||||||||||||||||||||||||||||||||||||||||||</v>
      </c>
    </row>
    <row r="982" spans="18:53" ht="15" customHeight="1" x14ac:dyDescent="0.3">
      <c r="R982"/>
      <c r="AS982" s="109"/>
      <c r="AT982" s="118"/>
      <c r="AV982" s="109"/>
      <c r="AZ982" s="2" t="s">
        <v>82</v>
      </c>
      <c r="BA982" s="3" t="str">
        <f t="shared" si="50"/>
        <v>|||||||||||||||||||||||||||||||||||||||||||||||||</v>
      </c>
    </row>
    <row r="983" spans="18:53" ht="15" customHeight="1" x14ac:dyDescent="0.3">
      <c r="R983"/>
      <c r="AS983" s="109"/>
      <c r="AT983" s="118"/>
      <c r="AV983" s="109"/>
      <c r="AZ983" s="2" t="s">
        <v>82</v>
      </c>
      <c r="BA983" s="3" t="str">
        <f t="shared" si="50"/>
        <v>|||||||||||||||||||||||||||||||||||||||||||||||||</v>
      </c>
    </row>
    <row r="984" spans="18:53" ht="15" customHeight="1" x14ac:dyDescent="0.3">
      <c r="R984"/>
      <c r="AS984" s="109"/>
      <c r="AT984" s="118"/>
      <c r="AV984" s="109"/>
      <c r="AZ984" s="2" t="s">
        <v>82</v>
      </c>
      <c r="BA984" s="3" t="str">
        <f t="shared" si="50"/>
        <v>|||||||||||||||||||||||||||||||||||||||||||||||||</v>
      </c>
    </row>
    <row r="985" spans="18:53" ht="15" customHeight="1" x14ac:dyDescent="0.3">
      <c r="R985"/>
      <c r="AS985" s="109"/>
      <c r="AT985" s="118"/>
      <c r="AV985" s="109"/>
      <c r="AZ985" s="2" t="s">
        <v>82</v>
      </c>
      <c r="BA985" s="3" t="str">
        <f t="shared" si="50"/>
        <v>|||||||||||||||||||||||||||||||||||||||||||||||||</v>
      </c>
    </row>
    <row r="986" spans="18:53" ht="15" customHeight="1" x14ac:dyDescent="0.3">
      <c r="R986"/>
      <c r="AS986" s="109"/>
      <c r="AT986" s="118"/>
      <c r="AV986" s="109"/>
      <c r="AZ986" s="2" t="s">
        <v>82</v>
      </c>
      <c r="BA986" s="3" t="str">
        <f t="shared" si="50"/>
        <v>|||||||||||||||||||||||||||||||||||||||||||||||||</v>
      </c>
    </row>
    <row r="987" spans="18:53" ht="15" customHeight="1" x14ac:dyDescent="0.3">
      <c r="R987"/>
      <c r="AS987" s="109"/>
      <c r="AT987" s="118"/>
      <c r="AV987" s="109"/>
      <c r="AZ987" s="2" t="s">
        <v>82</v>
      </c>
      <c r="BA987" s="3" t="str">
        <f t="shared" si="50"/>
        <v>|||||||||||||||||||||||||||||||||||||||||||||||||</v>
      </c>
    </row>
    <row r="988" spans="18:53" ht="15" customHeight="1" x14ac:dyDescent="0.3">
      <c r="R988"/>
      <c r="AS988" s="109"/>
      <c r="AT988" s="118"/>
      <c r="AV988" s="109"/>
      <c r="AZ988" s="2" t="s">
        <v>82</v>
      </c>
      <c r="BA988" s="3" t="str">
        <f t="shared" si="50"/>
        <v>|||||||||||||||||||||||||||||||||||||||||||||||||</v>
      </c>
    </row>
    <row r="989" spans="18:53" ht="15" customHeight="1" x14ac:dyDescent="0.3">
      <c r="R989"/>
      <c r="AS989" s="109"/>
      <c r="AT989" s="118"/>
      <c r="AV989" s="109"/>
      <c r="AZ989" s="2" t="s">
        <v>82</v>
      </c>
      <c r="BA989" s="3" t="str">
        <f t="shared" si="50"/>
        <v>|||||||||||||||||||||||||||||||||||||||||||||||||</v>
      </c>
    </row>
    <row r="990" spans="18:53" ht="15" customHeight="1" x14ac:dyDescent="0.3">
      <c r="R990"/>
      <c r="AS990" s="109"/>
      <c r="AT990" s="118"/>
      <c r="AV990" s="109"/>
      <c r="AZ990" s="2" t="s">
        <v>82</v>
      </c>
      <c r="BA990" s="3" t="str">
        <f t="shared" si="50"/>
        <v>|||||||||||||||||||||||||||||||||||||||||||||||||</v>
      </c>
    </row>
    <row r="991" spans="18:53" ht="15" customHeight="1" x14ac:dyDescent="0.3">
      <c r="R991"/>
      <c r="AS991" s="109"/>
      <c r="AT991" s="118"/>
      <c r="AV991" s="109"/>
      <c r="AZ991" s="2" t="s">
        <v>82</v>
      </c>
      <c r="BA991" s="3" t="str">
        <f t="shared" si="50"/>
        <v>|||||||||||||||||||||||||||||||||||||||||||||||||</v>
      </c>
    </row>
    <row r="992" spans="18:53" ht="15" customHeight="1" x14ac:dyDescent="0.3">
      <c r="R992"/>
      <c r="AS992" s="109"/>
      <c r="AT992" s="118"/>
      <c r="AV992" s="109"/>
      <c r="AZ992" s="2" t="s">
        <v>82</v>
      </c>
      <c r="BA992" s="3" t="str">
        <f t="shared" si="50"/>
        <v>|||||||||||||||||||||||||||||||||||||||||||||||||</v>
      </c>
    </row>
    <row r="993" spans="18:53" ht="15" customHeight="1" x14ac:dyDescent="0.3">
      <c r="R993"/>
      <c r="AS993" s="109"/>
      <c r="AT993" s="118"/>
      <c r="AV993" s="109"/>
      <c r="AZ993" s="2" t="s">
        <v>82</v>
      </c>
      <c r="BA993" s="3" t="str">
        <f t="shared" si="50"/>
        <v>|||||||||||||||||||||||||||||||||||||||||||||||||</v>
      </c>
    </row>
    <row r="994" spans="18:53" ht="15" customHeight="1" x14ac:dyDescent="0.3">
      <c r="R994"/>
      <c r="AS994" s="109"/>
      <c r="AT994" s="118"/>
      <c r="AV994" s="109"/>
      <c r="AZ994" s="2" t="s">
        <v>82</v>
      </c>
      <c r="BA994" s="3" t="str">
        <f t="shared" si="50"/>
        <v>|||||||||||||||||||||||||||||||||||||||||||||||||</v>
      </c>
    </row>
    <row r="995" spans="18:53" ht="15" customHeight="1" x14ac:dyDescent="0.3">
      <c r="R995"/>
      <c r="AS995" s="109"/>
      <c r="AT995" s="118"/>
      <c r="AV995" s="109"/>
      <c r="AZ995" s="2" t="s">
        <v>82</v>
      </c>
      <c r="BA995" s="3" t="str">
        <f t="shared" si="50"/>
        <v>|||||||||||||||||||||||||||||||||||||||||||||||||</v>
      </c>
    </row>
    <row r="996" spans="18:53" ht="15" customHeight="1" x14ac:dyDescent="0.3">
      <c r="R996"/>
      <c r="AS996" s="109"/>
      <c r="AT996" s="118"/>
      <c r="AV996" s="109"/>
      <c r="AZ996" s="2" t="s">
        <v>82</v>
      </c>
      <c r="BA996" s="3" t="str">
        <f t="shared" si="50"/>
        <v>|||||||||||||||||||||||||||||||||||||||||||||||||</v>
      </c>
    </row>
    <row r="997" spans="18:53" ht="15" customHeight="1" x14ac:dyDescent="0.3">
      <c r="R997"/>
      <c r="AS997" s="109"/>
      <c r="AT997" s="118"/>
      <c r="AV997" s="109"/>
      <c r="AZ997" s="2" t="s">
        <v>82</v>
      </c>
      <c r="BA997" s="3" t="str">
        <f t="shared" si="50"/>
        <v>|||||||||||||||||||||||||||||||||||||||||||||||||</v>
      </c>
    </row>
    <row r="998" spans="18:53" ht="15" customHeight="1" x14ac:dyDescent="0.3">
      <c r="R998"/>
      <c r="AS998" s="109"/>
      <c r="AT998" s="118"/>
      <c r="AV998" s="109"/>
      <c r="AZ998" s="2" t="s">
        <v>82</v>
      </c>
      <c r="BA998" s="3" t="str">
        <f t="shared" si="50"/>
        <v>|||||||||||||||||||||||||||||||||||||||||||||||||</v>
      </c>
    </row>
    <row r="999" spans="18:53" ht="15" customHeight="1" x14ac:dyDescent="0.3">
      <c r="R999"/>
      <c r="AS999" s="109"/>
      <c r="AT999" s="118"/>
      <c r="AV999" s="109"/>
      <c r="AZ999" s="2" t="s">
        <v>82</v>
      </c>
      <c r="BA999" s="3" t="str">
        <f t="shared" si="50"/>
        <v>|||||||||||||||||||||||||||||||||||||||||||||||||</v>
      </c>
    </row>
    <row r="1000" spans="18:53" ht="15" customHeight="1" x14ac:dyDescent="0.3">
      <c r="R1000"/>
      <c r="AS1000" s="109"/>
      <c r="AT1000" s="118"/>
      <c r="AV1000" s="109"/>
      <c r="AZ1000" s="2" t="s">
        <v>82</v>
      </c>
      <c r="BA1000" s="3" t="str">
        <f t="shared" si="50"/>
        <v>|||||||||||||||||||||||||||||||||||||||||||||||||</v>
      </c>
    </row>
    <row r="1001" spans="18:53" ht="15" customHeight="1" x14ac:dyDescent="0.3">
      <c r="R1001"/>
      <c r="AS1001" s="109"/>
      <c r="AT1001" s="118"/>
      <c r="AV1001" s="109"/>
      <c r="AZ1001" s="2" t="s">
        <v>82</v>
      </c>
      <c r="BA1001" s="3" t="str">
        <f t="shared" si="50"/>
        <v>|||||||||||||||||||||||||||||||||||||||||||||||||</v>
      </c>
    </row>
    <row r="1002" spans="18:53" ht="15" customHeight="1" x14ac:dyDescent="0.3">
      <c r="R1002"/>
      <c r="AS1002" s="109"/>
      <c r="AT1002" s="118"/>
      <c r="AV1002" s="109"/>
      <c r="AZ1002" s="2" t="s">
        <v>82</v>
      </c>
      <c r="BA1002" s="3" t="str">
        <f t="shared" si="50"/>
        <v>|||||||||||||||||||||||||||||||||||||||||||||||||</v>
      </c>
    </row>
    <row r="1003" spans="18:53" ht="15" customHeight="1" x14ac:dyDescent="0.3">
      <c r="R1003"/>
      <c r="AS1003" s="109"/>
      <c r="AT1003" s="118"/>
      <c r="AV1003" s="109"/>
      <c r="AZ1003" s="2" t="s">
        <v>82</v>
      </c>
      <c r="BA1003" s="3" t="str">
        <f t="shared" si="50"/>
        <v>|||||||||||||||||||||||||||||||||||||||||||||||||</v>
      </c>
    </row>
    <row r="1004" spans="18:53" ht="15" customHeight="1" x14ac:dyDescent="0.3">
      <c r="R1004"/>
      <c r="AS1004" s="109"/>
      <c r="AT1004" s="118"/>
      <c r="AV1004" s="109"/>
      <c r="AZ1004" s="2" t="s">
        <v>82</v>
      </c>
      <c r="BA1004" s="3" t="str">
        <f t="shared" si="50"/>
        <v>|||||||||||||||||||||||||||||||||||||||||||||||||</v>
      </c>
    </row>
    <row r="1005" spans="18:53" ht="15" customHeight="1" x14ac:dyDescent="0.3">
      <c r="R1005"/>
      <c r="AS1005" s="109"/>
      <c r="AT1005" s="118"/>
      <c r="AV1005" s="109"/>
      <c r="AZ1005" s="2" t="s">
        <v>82</v>
      </c>
      <c r="BA1005" s="3" t="str">
        <f t="shared" si="50"/>
        <v>|||||||||||||||||||||||||||||||||||||||||||||||||</v>
      </c>
    </row>
    <row r="1006" spans="18:53" ht="15" customHeight="1" x14ac:dyDescent="0.3">
      <c r="R1006"/>
      <c r="AS1006" s="109"/>
      <c r="AT1006" s="118"/>
      <c r="AV1006" s="109"/>
      <c r="AZ1006" s="2" t="s">
        <v>82</v>
      </c>
      <c r="BA1006" s="3" t="str">
        <f t="shared" si="50"/>
        <v>|||||||||||||||||||||||||||||||||||||||||||||||||</v>
      </c>
    </row>
    <row r="1007" spans="18:53" ht="15" customHeight="1" x14ac:dyDescent="0.3">
      <c r="R1007"/>
      <c r="AS1007" s="109"/>
      <c r="AT1007" s="118"/>
      <c r="AV1007" s="109"/>
      <c r="AZ1007" s="2" t="s">
        <v>82</v>
      </c>
      <c r="BA1007" s="3" t="str">
        <f t="shared" si="50"/>
        <v>|||||||||||||||||||||||||||||||||||||||||||||||||</v>
      </c>
    </row>
    <row r="1008" spans="18:53" ht="15" customHeight="1" x14ac:dyDescent="0.3">
      <c r="R1008"/>
      <c r="AS1008" s="109"/>
      <c r="AT1008" s="118"/>
      <c r="AV1008" s="109"/>
      <c r="AZ1008" s="2" t="s">
        <v>82</v>
      </c>
      <c r="BA1008" s="3" t="str">
        <f t="shared" si="50"/>
        <v>|||||||||||||||||||||||||||||||||||||||||||||||||</v>
      </c>
    </row>
    <row r="1009" spans="18:53" ht="15" customHeight="1" x14ac:dyDescent="0.3">
      <c r="R1009"/>
      <c r="AS1009" s="109"/>
      <c r="AT1009" s="118"/>
      <c r="AV1009" s="109"/>
      <c r="AZ1009" s="2" t="s">
        <v>82</v>
      </c>
      <c r="BA1009" s="3" t="str">
        <f t="shared" si="50"/>
        <v>|||||||||||||||||||||||||||||||||||||||||||||||||</v>
      </c>
    </row>
    <row r="1010" spans="18:53" ht="15" customHeight="1" x14ac:dyDescent="0.3">
      <c r="R1010"/>
      <c r="AS1010" s="109"/>
      <c r="AT1010" s="118"/>
      <c r="AV1010" s="109"/>
      <c r="AZ1010" s="2" t="s">
        <v>82</v>
      </c>
      <c r="BA1010" s="3" t="str">
        <f t="shared" si="50"/>
        <v>|||||||||||||||||||||||||||||||||||||||||||||||||</v>
      </c>
    </row>
    <row r="1011" spans="18:53" ht="15" customHeight="1" x14ac:dyDescent="0.3">
      <c r="R1011"/>
      <c r="AS1011" s="109"/>
      <c r="AT1011" s="118"/>
      <c r="AV1011" s="109"/>
      <c r="AZ1011" s="2" t="s">
        <v>82</v>
      </c>
      <c r="BA1011" s="3" t="str">
        <f t="shared" si="50"/>
        <v>|||||||||||||||||||||||||||||||||||||||||||||||||</v>
      </c>
    </row>
    <row r="1012" spans="18:53" ht="15" customHeight="1" x14ac:dyDescent="0.3">
      <c r="R1012"/>
      <c r="AS1012" s="109"/>
      <c r="AT1012" s="118"/>
      <c r="AV1012" s="109"/>
      <c r="AZ1012" s="2" t="s">
        <v>82</v>
      </c>
      <c r="BA1012" s="3" t="str">
        <f t="shared" si="50"/>
        <v>|||||||||||||||||||||||||||||||||||||||||||||||||</v>
      </c>
    </row>
    <row r="1013" spans="18:53" ht="15" customHeight="1" x14ac:dyDescent="0.3">
      <c r="R1013"/>
      <c r="AS1013" s="109"/>
      <c r="AT1013" s="118"/>
      <c r="AV1013" s="109"/>
      <c r="AZ1013" s="2" t="s">
        <v>82</v>
      </c>
      <c r="BA1013" s="3" t="str">
        <f t="shared" si="50"/>
        <v>|||||||||||||||||||||||||||||||||||||||||||||||||</v>
      </c>
    </row>
    <row r="1014" spans="18:53" ht="15" customHeight="1" x14ac:dyDescent="0.3">
      <c r="R1014"/>
      <c r="AS1014" s="109"/>
      <c r="AT1014" s="118"/>
      <c r="AV1014" s="109"/>
      <c r="AZ1014" s="2" t="s">
        <v>82</v>
      </c>
      <c r="BA1014" s="3" t="str">
        <f t="shared" si="50"/>
        <v>|||||||||||||||||||||||||||||||||||||||||||||||||</v>
      </c>
    </row>
    <row r="1015" spans="18:53" ht="15" customHeight="1" x14ac:dyDescent="0.3">
      <c r="R1015"/>
      <c r="AS1015" s="109"/>
      <c r="AT1015" s="118"/>
      <c r="AV1015" s="109"/>
      <c r="AZ1015" s="2" t="s">
        <v>82</v>
      </c>
      <c r="BA1015" s="3" t="str">
        <f t="shared" si="50"/>
        <v>|||||||||||||||||||||||||||||||||||||||||||||||||</v>
      </c>
    </row>
    <row r="1016" spans="18:53" ht="15" customHeight="1" x14ac:dyDescent="0.3">
      <c r="R1016"/>
      <c r="AS1016" s="109"/>
      <c r="AT1016" s="118"/>
      <c r="AV1016" s="109"/>
      <c r="AZ1016" s="2" t="s">
        <v>82</v>
      </c>
      <c r="BA1016" s="3" t="str">
        <f t="shared" si="50"/>
        <v>|||||||||||||||||||||||||||||||||||||||||||||||||</v>
      </c>
    </row>
    <row r="1017" spans="18:53" ht="15" customHeight="1" x14ac:dyDescent="0.3">
      <c r="R1017"/>
      <c r="AS1017" s="109"/>
      <c r="AT1017" s="118"/>
      <c r="AV1017" s="109"/>
      <c r="AZ1017" s="2" t="s">
        <v>82</v>
      </c>
      <c r="BA1017" s="3" t="str">
        <f t="shared" si="50"/>
        <v>|||||||||||||||||||||||||||||||||||||||||||||||||</v>
      </c>
    </row>
    <row r="1018" spans="18:53" ht="15" customHeight="1" x14ac:dyDescent="0.3">
      <c r="R1018"/>
      <c r="AS1018" s="109"/>
      <c r="AT1018" s="118"/>
      <c r="AV1018" s="109"/>
      <c r="AZ1018" s="2" t="s">
        <v>82</v>
      </c>
      <c r="BA1018" s="3" t="str">
        <f t="shared" si="50"/>
        <v>|||||||||||||||||||||||||||||||||||||||||||||||||</v>
      </c>
    </row>
    <row r="1019" spans="18:53" ht="15" customHeight="1" x14ac:dyDescent="0.3">
      <c r="R1019"/>
      <c r="AS1019" s="109"/>
      <c r="AT1019" s="118"/>
      <c r="AV1019" s="109"/>
      <c r="AZ1019" s="2" t="s">
        <v>82</v>
      </c>
      <c r="BA1019" s="3" t="str">
        <f t="shared" si="50"/>
        <v>|||||||||||||||||||||||||||||||||||||||||||||||||</v>
      </c>
    </row>
    <row r="1020" spans="18:53" ht="15" customHeight="1" x14ac:dyDescent="0.3">
      <c r="R1020"/>
      <c r="AS1020" s="109"/>
      <c r="AT1020" s="118"/>
      <c r="AV1020" s="109"/>
      <c r="AZ1020" s="2" t="s">
        <v>82</v>
      </c>
      <c r="BA1020" s="3" t="str">
        <f t="shared" si="50"/>
        <v>|||||||||||||||||||||||||||||||||||||||||||||||||</v>
      </c>
    </row>
    <row r="1021" spans="18:53" ht="15" customHeight="1" x14ac:dyDescent="0.3">
      <c r="R1021"/>
      <c r="AS1021" s="109"/>
      <c r="AT1021" s="118"/>
      <c r="AV1021" s="109"/>
      <c r="AZ1021" s="2" t="s">
        <v>82</v>
      </c>
      <c r="BA1021" s="3" t="str">
        <f t="shared" si="50"/>
        <v>|||||||||||||||||||||||||||||||||||||||||||||||||</v>
      </c>
    </row>
    <row r="1022" spans="18:53" ht="15" customHeight="1" x14ac:dyDescent="0.3">
      <c r="R1022"/>
      <c r="AS1022" s="109"/>
      <c r="AT1022" s="118"/>
      <c r="AV1022" s="109"/>
      <c r="AZ1022" s="2" t="s">
        <v>82</v>
      </c>
      <c r="BA1022" s="3" t="str">
        <f t="shared" si="50"/>
        <v>|||||||||||||||||||||||||||||||||||||||||||||||||</v>
      </c>
    </row>
    <row r="1023" spans="18:53" ht="15" customHeight="1" x14ac:dyDescent="0.3">
      <c r="R1023"/>
      <c r="AS1023" s="109"/>
      <c r="AT1023" s="118"/>
      <c r="AV1023" s="109"/>
      <c r="AZ1023" s="2" t="s">
        <v>82</v>
      </c>
      <c r="BA1023" s="3" t="str">
        <f t="shared" si="50"/>
        <v>|||||||||||||||||||||||||||||||||||||||||||||||||</v>
      </c>
    </row>
    <row r="1024" spans="18:53" ht="15" customHeight="1" x14ac:dyDescent="0.3">
      <c r="R1024"/>
      <c r="AS1024" s="109"/>
      <c r="AT1024" s="118"/>
      <c r="AV1024" s="109"/>
      <c r="AZ1024" s="2" t="s">
        <v>82</v>
      </c>
      <c r="BA1024" s="3" t="str">
        <f t="shared" si="50"/>
        <v>|||||||||||||||||||||||||||||||||||||||||||||||||</v>
      </c>
    </row>
    <row r="1025" spans="18:53" ht="15" customHeight="1" x14ac:dyDescent="0.3">
      <c r="R1025"/>
      <c r="AS1025" s="109"/>
      <c r="AT1025" s="118"/>
      <c r="AV1025" s="109"/>
      <c r="AZ1025" s="2" t="s">
        <v>82</v>
      </c>
      <c r="BA1025" s="3" t="str">
        <f t="shared" si="50"/>
        <v>|||||||||||||||||||||||||||||||||||||||||||||||||</v>
      </c>
    </row>
    <row r="1026" spans="18:53" ht="15" customHeight="1" x14ac:dyDescent="0.3">
      <c r="R1026"/>
      <c r="AS1026" s="109"/>
      <c r="AT1026" s="118"/>
      <c r="AV1026" s="109"/>
      <c r="AZ1026" s="2" t="s">
        <v>82</v>
      </c>
      <c r="BA1026" s="3" t="str">
        <f t="shared" si="50"/>
        <v>|||||||||||||||||||||||||||||||||||||||||||||||||</v>
      </c>
    </row>
    <row r="1027" spans="18:53" ht="15" customHeight="1" x14ac:dyDescent="0.3">
      <c r="R1027"/>
      <c r="AS1027" s="109"/>
      <c r="AT1027" s="118"/>
      <c r="AV1027" s="109"/>
      <c r="AZ1027" s="2" t="s">
        <v>82</v>
      </c>
      <c r="BA1027" s="3" t="str">
        <f t="shared" si="50"/>
        <v>|||||||||||||||||||||||||||||||||||||||||||||||||</v>
      </c>
    </row>
    <row r="1028" spans="18:53" ht="15" customHeight="1" x14ac:dyDescent="0.3">
      <c r="R1028"/>
      <c r="AS1028" s="109"/>
      <c r="AT1028" s="118"/>
      <c r="AV1028" s="109"/>
      <c r="AZ1028" s="2" t="s">
        <v>82</v>
      </c>
      <c r="BA1028" s="3" t="str">
        <f t="shared" si="50"/>
        <v>|||||||||||||||||||||||||||||||||||||||||||||||||</v>
      </c>
    </row>
    <row r="1029" spans="18:53" ht="15" customHeight="1" x14ac:dyDescent="0.3">
      <c r="R1029"/>
      <c r="AS1029" s="109"/>
      <c r="AT1029" s="118"/>
      <c r="AV1029" s="109"/>
      <c r="AZ1029" s="2" t="s">
        <v>82</v>
      </c>
      <c r="BA1029" s="3" t="str">
        <f t="shared" si="50"/>
        <v>|||||||||||||||||||||||||||||||||||||||||||||||||</v>
      </c>
    </row>
    <row r="1030" spans="18:53" ht="15" customHeight="1" x14ac:dyDescent="0.3">
      <c r="R1030"/>
      <c r="AS1030" s="109"/>
      <c r="AT1030" s="118"/>
      <c r="AV1030" s="109"/>
      <c r="AZ1030" s="2" t="s">
        <v>82</v>
      </c>
      <c r="BA1030" s="3" t="str">
        <f t="shared" si="50"/>
        <v>|||||||||||||||||||||||||||||||||||||||||||||||||</v>
      </c>
    </row>
    <row r="1031" spans="18:53" ht="15" customHeight="1" x14ac:dyDescent="0.3">
      <c r="R1031"/>
      <c r="AS1031" s="109"/>
      <c r="AT1031" s="118"/>
      <c r="AV1031" s="109"/>
      <c r="AZ1031" s="2" t="s">
        <v>82</v>
      </c>
      <c r="BA1031" s="3" t="str">
        <f t="shared" si="50"/>
        <v>|||||||||||||||||||||||||||||||||||||||||||||||||</v>
      </c>
    </row>
    <row r="1032" spans="18:53" ht="15" customHeight="1" x14ac:dyDescent="0.3">
      <c r="R1032"/>
      <c r="AS1032" s="109"/>
      <c r="AT1032" s="118"/>
      <c r="AV1032" s="109"/>
      <c r="AZ1032" s="2" t="s">
        <v>82</v>
      </c>
      <c r="BA1032" s="3" t="str">
        <f t="shared" ref="BA1032:BA1072" si="51">B1032&amp;AZ1032&amp;C1032&amp;AZ1032&amp;D1032&amp;AZ1032&amp;E1032&amp;AZ1032&amp;F1032&amp;AZ1032&amp;G1032&amp;AZ1032&amp;H1032&amp;AZ1032&amp;I1032&amp;AZ1032&amp;J1032&amp;AZ1032&amp;K1032&amp;AZ1032&amp;L1032&amp;AZ1032&amp;M1032&amp;AZ1032&amp;N1032&amp;AZ1032&amp;O1032&amp;AZ1032&amp;P1032&amp;AZ1032&amp;Q1032&amp;AZ1032&amp;R1032&amp;AZ1032&amp;S1032&amp;AZ1032&amp;T1032&amp;AZ1032&amp;U1032&amp;AZ1032&amp;V1032&amp;AZ1032&amp;W1032&amp;AZ1032&amp;X1032&amp;AZ1032&amp;Y1032&amp;AZ1032&amp;Z1032&amp;AZ1032&amp;AA1032&amp;AZ1032&amp;AB1032&amp;AZ1032&amp;AC1032&amp;AZ1032&amp;AD1032&amp;AZ1032&amp;AE1032&amp;AZ1032&amp;AF1032&amp;AZ1032&amp;AG1032&amp;AZ1032&amp;AH1032&amp;AZ1032&amp;AI1032&amp;AZ1032&amp;AJ1032&amp;AZ1032&amp;AK1032&amp;AZ1032&amp;AL1032&amp;AZ1032&amp;AM1032&amp;AZ1032&amp;AN1032&amp;AZ1032&amp;AO1032&amp;AZ1032&amp;AP1032&amp;AZ1032&amp;AQ1032&amp;AZ1032&amp;AR1032&amp;AZ1032&amp;AS1032&amp;AZ1032&amp;AT1032&amp;AZ1032&amp;AU1032&amp;AZ1032&amp;AV1032&amp;AZ1032&amp;AW1032&amp;AZ1032&amp;AX1032&amp;AZ1032&amp;AY1032</f>
        <v>|||||||||||||||||||||||||||||||||||||||||||||||||</v>
      </c>
    </row>
    <row r="1033" spans="18:53" ht="15" customHeight="1" x14ac:dyDescent="0.3">
      <c r="R1033"/>
      <c r="AS1033" s="109"/>
      <c r="AT1033" s="118"/>
      <c r="AV1033" s="109"/>
      <c r="AZ1033" s="2" t="s">
        <v>82</v>
      </c>
      <c r="BA1033" s="3" t="str">
        <f t="shared" si="51"/>
        <v>|||||||||||||||||||||||||||||||||||||||||||||||||</v>
      </c>
    </row>
    <row r="1034" spans="18:53" ht="15" customHeight="1" x14ac:dyDescent="0.3">
      <c r="R1034"/>
      <c r="AS1034" s="109"/>
      <c r="AT1034" s="118"/>
      <c r="AV1034" s="109"/>
      <c r="AZ1034" s="2" t="s">
        <v>82</v>
      </c>
      <c r="BA1034" s="3" t="str">
        <f t="shared" si="51"/>
        <v>|||||||||||||||||||||||||||||||||||||||||||||||||</v>
      </c>
    </row>
    <row r="1035" spans="18:53" ht="15" customHeight="1" x14ac:dyDescent="0.3">
      <c r="R1035"/>
      <c r="AS1035" s="109"/>
      <c r="AT1035" s="118"/>
      <c r="AV1035" s="109"/>
      <c r="AZ1035" s="2" t="s">
        <v>82</v>
      </c>
      <c r="BA1035" s="3" t="str">
        <f t="shared" si="51"/>
        <v>|||||||||||||||||||||||||||||||||||||||||||||||||</v>
      </c>
    </row>
    <row r="1036" spans="18:53" ht="15" customHeight="1" x14ac:dyDescent="0.3">
      <c r="R1036"/>
      <c r="AS1036" s="109"/>
      <c r="AT1036" s="118"/>
      <c r="AV1036" s="109"/>
      <c r="AZ1036" s="2" t="s">
        <v>82</v>
      </c>
      <c r="BA1036" s="3" t="str">
        <f t="shared" si="51"/>
        <v>|||||||||||||||||||||||||||||||||||||||||||||||||</v>
      </c>
    </row>
    <row r="1037" spans="18:53" ht="15" customHeight="1" x14ac:dyDescent="0.3">
      <c r="R1037"/>
      <c r="AS1037" s="109"/>
      <c r="AT1037" s="118"/>
      <c r="AV1037" s="109"/>
      <c r="AZ1037" s="2" t="s">
        <v>82</v>
      </c>
      <c r="BA1037" s="3" t="str">
        <f t="shared" si="51"/>
        <v>|||||||||||||||||||||||||||||||||||||||||||||||||</v>
      </c>
    </row>
    <row r="1038" spans="18:53" ht="15" customHeight="1" x14ac:dyDescent="0.3">
      <c r="R1038"/>
      <c r="AS1038" s="109"/>
      <c r="AT1038" s="118"/>
      <c r="AV1038" s="109"/>
      <c r="AZ1038" s="2" t="s">
        <v>82</v>
      </c>
      <c r="BA1038" s="3" t="str">
        <f t="shared" si="51"/>
        <v>|||||||||||||||||||||||||||||||||||||||||||||||||</v>
      </c>
    </row>
    <row r="1039" spans="18:53" ht="15" customHeight="1" x14ac:dyDescent="0.3">
      <c r="R1039"/>
      <c r="AS1039" s="109"/>
      <c r="AT1039" s="118"/>
      <c r="AV1039" s="109"/>
      <c r="AZ1039" s="2" t="s">
        <v>82</v>
      </c>
      <c r="BA1039" s="3" t="str">
        <f t="shared" si="51"/>
        <v>|||||||||||||||||||||||||||||||||||||||||||||||||</v>
      </c>
    </row>
    <row r="1040" spans="18:53" ht="15" customHeight="1" x14ac:dyDescent="0.3">
      <c r="R1040"/>
      <c r="AS1040" s="109"/>
      <c r="AT1040" s="118"/>
      <c r="AV1040" s="109"/>
      <c r="AZ1040" s="2" t="s">
        <v>82</v>
      </c>
      <c r="BA1040" s="3" t="str">
        <f t="shared" si="51"/>
        <v>|||||||||||||||||||||||||||||||||||||||||||||||||</v>
      </c>
    </row>
    <row r="1041" spans="18:53" ht="15" customHeight="1" x14ac:dyDescent="0.3">
      <c r="R1041"/>
      <c r="AS1041" s="109"/>
      <c r="AT1041" s="118"/>
      <c r="AV1041" s="109"/>
      <c r="AZ1041" s="2" t="s">
        <v>82</v>
      </c>
      <c r="BA1041" s="3" t="str">
        <f t="shared" si="51"/>
        <v>|||||||||||||||||||||||||||||||||||||||||||||||||</v>
      </c>
    </row>
    <row r="1042" spans="18:53" ht="15" customHeight="1" x14ac:dyDescent="0.3">
      <c r="R1042"/>
      <c r="AS1042" s="109"/>
      <c r="AT1042" s="118"/>
      <c r="AV1042" s="109"/>
      <c r="AZ1042" s="2" t="s">
        <v>82</v>
      </c>
      <c r="BA1042" s="3" t="str">
        <f t="shared" si="51"/>
        <v>|||||||||||||||||||||||||||||||||||||||||||||||||</v>
      </c>
    </row>
    <row r="1043" spans="18:53" ht="15" customHeight="1" x14ac:dyDescent="0.3">
      <c r="R1043"/>
      <c r="AS1043" s="109"/>
      <c r="AT1043" s="118"/>
      <c r="AV1043" s="109"/>
      <c r="AZ1043" s="2" t="s">
        <v>82</v>
      </c>
      <c r="BA1043" s="3" t="str">
        <f t="shared" si="51"/>
        <v>|||||||||||||||||||||||||||||||||||||||||||||||||</v>
      </c>
    </row>
    <row r="1044" spans="18:53" ht="15" customHeight="1" x14ac:dyDescent="0.3">
      <c r="R1044"/>
      <c r="AS1044" s="109"/>
      <c r="AT1044" s="118"/>
      <c r="AV1044" s="109"/>
      <c r="AZ1044" s="2" t="s">
        <v>82</v>
      </c>
      <c r="BA1044" s="3" t="str">
        <f t="shared" si="51"/>
        <v>|||||||||||||||||||||||||||||||||||||||||||||||||</v>
      </c>
    </row>
    <row r="1045" spans="18:53" ht="15" customHeight="1" x14ac:dyDescent="0.3">
      <c r="R1045"/>
      <c r="AS1045" s="109"/>
      <c r="AT1045" s="118"/>
      <c r="AV1045" s="109"/>
      <c r="AZ1045" s="2" t="s">
        <v>82</v>
      </c>
      <c r="BA1045" s="3" t="str">
        <f t="shared" si="51"/>
        <v>|||||||||||||||||||||||||||||||||||||||||||||||||</v>
      </c>
    </row>
    <row r="1046" spans="18:53" ht="15" customHeight="1" x14ac:dyDescent="0.3">
      <c r="R1046"/>
      <c r="AS1046" s="109"/>
      <c r="AT1046" s="118"/>
      <c r="AV1046" s="109"/>
      <c r="AZ1046" s="2" t="s">
        <v>82</v>
      </c>
      <c r="BA1046" s="3" t="str">
        <f t="shared" si="51"/>
        <v>|||||||||||||||||||||||||||||||||||||||||||||||||</v>
      </c>
    </row>
    <row r="1047" spans="18:53" ht="15" customHeight="1" x14ac:dyDescent="0.3">
      <c r="R1047"/>
      <c r="AS1047" s="109"/>
      <c r="AT1047" s="118"/>
      <c r="AV1047" s="109"/>
      <c r="AZ1047" s="2" t="s">
        <v>82</v>
      </c>
      <c r="BA1047" s="3" t="str">
        <f t="shared" si="51"/>
        <v>|||||||||||||||||||||||||||||||||||||||||||||||||</v>
      </c>
    </row>
    <row r="1048" spans="18:53" ht="15" customHeight="1" x14ac:dyDescent="0.3">
      <c r="R1048"/>
      <c r="AS1048" s="109"/>
      <c r="AT1048" s="118"/>
      <c r="AV1048" s="109"/>
      <c r="AZ1048" s="2" t="s">
        <v>82</v>
      </c>
      <c r="BA1048" s="3" t="str">
        <f t="shared" si="51"/>
        <v>|||||||||||||||||||||||||||||||||||||||||||||||||</v>
      </c>
    </row>
    <row r="1049" spans="18:53" ht="15" customHeight="1" x14ac:dyDescent="0.3">
      <c r="R1049"/>
      <c r="AS1049" s="109"/>
      <c r="AT1049" s="118"/>
      <c r="AV1049" s="109"/>
      <c r="AZ1049" s="2" t="s">
        <v>82</v>
      </c>
      <c r="BA1049" s="3" t="str">
        <f t="shared" si="51"/>
        <v>|||||||||||||||||||||||||||||||||||||||||||||||||</v>
      </c>
    </row>
    <row r="1050" spans="18:53" ht="15" customHeight="1" x14ac:dyDescent="0.3">
      <c r="R1050"/>
      <c r="AS1050" s="109"/>
      <c r="AT1050" s="118"/>
      <c r="AV1050" s="109"/>
      <c r="AZ1050" s="2" t="s">
        <v>82</v>
      </c>
      <c r="BA1050" s="3" t="str">
        <f t="shared" si="51"/>
        <v>|||||||||||||||||||||||||||||||||||||||||||||||||</v>
      </c>
    </row>
    <row r="1051" spans="18:53" ht="15" customHeight="1" x14ac:dyDescent="0.3">
      <c r="R1051"/>
      <c r="AS1051" s="109"/>
      <c r="AT1051" s="118"/>
      <c r="AV1051" s="109"/>
      <c r="AZ1051" s="2" t="s">
        <v>82</v>
      </c>
      <c r="BA1051" s="3" t="str">
        <f t="shared" si="51"/>
        <v>|||||||||||||||||||||||||||||||||||||||||||||||||</v>
      </c>
    </row>
    <row r="1052" spans="18:53" ht="15" customHeight="1" x14ac:dyDescent="0.3">
      <c r="R1052"/>
      <c r="AS1052" s="109"/>
      <c r="AT1052" s="118"/>
      <c r="AV1052" s="109"/>
      <c r="AZ1052" s="2" t="s">
        <v>82</v>
      </c>
      <c r="BA1052" s="3" t="str">
        <f t="shared" si="51"/>
        <v>|||||||||||||||||||||||||||||||||||||||||||||||||</v>
      </c>
    </row>
    <row r="1053" spans="18:53" ht="15" customHeight="1" x14ac:dyDescent="0.3">
      <c r="R1053"/>
      <c r="AS1053" s="109"/>
      <c r="AT1053" s="118"/>
      <c r="AV1053" s="109"/>
      <c r="AZ1053" s="2" t="s">
        <v>82</v>
      </c>
      <c r="BA1053" s="3" t="str">
        <f t="shared" si="51"/>
        <v>|||||||||||||||||||||||||||||||||||||||||||||||||</v>
      </c>
    </row>
    <row r="1054" spans="18:53" ht="15" customHeight="1" x14ac:dyDescent="0.3">
      <c r="R1054"/>
      <c r="AS1054" s="109"/>
      <c r="AT1054" s="118"/>
      <c r="AV1054" s="109"/>
      <c r="AZ1054" s="2" t="s">
        <v>82</v>
      </c>
      <c r="BA1054" s="3" t="str">
        <f t="shared" si="51"/>
        <v>|||||||||||||||||||||||||||||||||||||||||||||||||</v>
      </c>
    </row>
    <row r="1055" spans="18:53" ht="15" customHeight="1" x14ac:dyDescent="0.3">
      <c r="R1055"/>
      <c r="AS1055" s="109"/>
      <c r="AT1055" s="118"/>
      <c r="AV1055" s="109"/>
      <c r="AZ1055" s="2" t="s">
        <v>82</v>
      </c>
      <c r="BA1055" s="3" t="str">
        <f t="shared" si="51"/>
        <v>|||||||||||||||||||||||||||||||||||||||||||||||||</v>
      </c>
    </row>
    <row r="1056" spans="18:53" ht="15" customHeight="1" x14ac:dyDescent="0.3">
      <c r="R1056"/>
      <c r="AS1056" s="109"/>
      <c r="AT1056" s="118"/>
      <c r="AV1056" s="109"/>
      <c r="AZ1056" s="2" t="s">
        <v>82</v>
      </c>
      <c r="BA1056" s="3" t="str">
        <f t="shared" si="51"/>
        <v>|||||||||||||||||||||||||||||||||||||||||||||||||</v>
      </c>
    </row>
    <row r="1057" spans="18:53" ht="15" customHeight="1" x14ac:dyDescent="0.3">
      <c r="R1057"/>
      <c r="AS1057" s="109"/>
      <c r="AT1057" s="118"/>
      <c r="AV1057" s="109"/>
      <c r="AZ1057" s="2" t="s">
        <v>82</v>
      </c>
      <c r="BA1057" s="3" t="str">
        <f t="shared" si="51"/>
        <v>|||||||||||||||||||||||||||||||||||||||||||||||||</v>
      </c>
    </row>
    <row r="1058" spans="18:53" ht="15" customHeight="1" x14ac:dyDescent="0.3">
      <c r="R1058"/>
      <c r="AS1058" s="109"/>
      <c r="AT1058" s="118"/>
      <c r="AV1058" s="109"/>
      <c r="AZ1058" s="2" t="s">
        <v>82</v>
      </c>
      <c r="BA1058" s="3" t="str">
        <f t="shared" si="51"/>
        <v>|||||||||||||||||||||||||||||||||||||||||||||||||</v>
      </c>
    </row>
    <row r="1059" spans="18:53" ht="15" customHeight="1" x14ac:dyDescent="0.3">
      <c r="R1059"/>
      <c r="AS1059" s="109"/>
      <c r="AT1059" s="118"/>
      <c r="AV1059" s="109"/>
      <c r="AZ1059" s="2" t="s">
        <v>82</v>
      </c>
      <c r="BA1059" s="3" t="str">
        <f t="shared" si="51"/>
        <v>|||||||||||||||||||||||||||||||||||||||||||||||||</v>
      </c>
    </row>
    <row r="1060" spans="18:53" ht="15" customHeight="1" x14ac:dyDescent="0.3">
      <c r="R1060"/>
      <c r="AS1060" s="109"/>
      <c r="AT1060" s="118"/>
      <c r="AV1060" s="109"/>
      <c r="AZ1060" s="2" t="s">
        <v>82</v>
      </c>
      <c r="BA1060" s="3" t="str">
        <f t="shared" si="51"/>
        <v>|||||||||||||||||||||||||||||||||||||||||||||||||</v>
      </c>
    </row>
    <row r="1061" spans="18:53" ht="15" customHeight="1" x14ac:dyDescent="0.3">
      <c r="R1061"/>
      <c r="AS1061" s="109"/>
      <c r="AT1061" s="118"/>
      <c r="AV1061" s="109"/>
      <c r="AZ1061" s="2" t="s">
        <v>82</v>
      </c>
      <c r="BA1061" s="3" t="str">
        <f t="shared" si="51"/>
        <v>|||||||||||||||||||||||||||||||||||||||||||||||||</v>
      </c>
    </row>
    <row r="1062" spans="18:53" ht="15" customHeight="1" x14ac:dyDescent="0.3">
      <c r="R1062"/>
      <c r="AS1062" s="109"/>
      <c r="AT1062" s="118"/>
      <c r="AV1062" s="109"/>
      <c r="AZ1062" s="2" t="s">
        <v>82</v>
      </c>
      <c r="BA1062" s="3" t="str">
        <f t="shared" si="51"/>
        <v>|||||||||||||||||||||||||||||||||||||||||||||||||</v>
      </c>
    </row>
    <row r="1063" spans="18:53" ht="15" customHeight="1" x14ac:dyDescent="0.3">
      <c r="R1063"/>
      <c r="AS1063" s="109"/>
      <c r="AT1063" s="118"/>
      <c r="AV1063" s="109"/>
      <c r="AZ1063" s="2" t="s">
        <v>82</v>
      </c>
      <c r="BA1063" s="3" t="str">
        <f t="shared" si="51"/>
        <v>|||||||||||||||||||||||||||||||||||||||||||||||||</v>
      </c>
    </row>
    <row r="1064" spans="18:53" ht="15" customHeight="1" x14ac:dyDescent="0.3">
      <c r="R1064"/>
      <c r="AS1064" s="109"/>
      <c r="AT1064" s="118"/>
      <c r="AV1064" s="109"/>
      <c r="AZ1064" s="2" t="s">
        <v>82</v>
      </c>
      <c r="BA1064" s="3" t="str">
        <f t="shared" si="51"/>
        <v>|||||||||||||||||||||||||||||||||||||||||||||||||</v>
      </c>
    </row>
    <row r="1065" spans="18:53" ht="15" customHeight="1" x14ac:dyDescent="0.3">
      <c r="R1065"/>
      <c r="AS1065" s="109"/>
      <c r="AT1065" s="118"/>
      <c r="AV1065" s="109"/>
      <c r="AZ1065" s="2" t="s">
        <v>82</v>
      </c>
      <c r="BA1065" s="3" t="str">
        <f t="shared" si="51"/>
        <v>|||||||||||||||||||||||||||||||||||||||||||||||||</v>
      </c>
    </row>
    <row r="1066" spans="18:53" ht="15" customHeight="1" x14ac:dyDescent="0.3">
      <c r="R1066"/>
      <c r="AS1066" s="109"/>
      <c r="AT1066" s="118"/>
      <c r="AV1066" s="109"/>
      <c r="AZ1066" s="2" t="s">
        <v>82</v>
      </c>
      <c r="BA1066" s="3" t="str">
        <f t="shared" si="51"/>
        <v>|||||||||||||||||||||||||||||||||||||||||||||||||</v>
      </c>
    </row>
    <row r="1067" spans="18:53" ht="15" customHeight="1" x14ac:dyDescent="0.3">
      <c r="R1067"/>
      <c r="AS1067" s="109"/>
      <c r="AT1067" s="118"/>
      <c r="AV1067" s="109"/>
      <c r="AZ1067" s="2" t="s">
        <v>82</v>
      </c>
      <c r="BA1067" s="3" t="str">
        <f t="shared" si="51"/>
        <v>|||||||||||||||||||||||||||||||||||||||||||||||||</v>
      </c>
    </row>
    <row r="1068" spans="18:53" ht="15" customHeight="1" x14ac:dyDescent="0.3">
      <c r="R1068"/>
      <c r="AS1068" s="109"/>
      <c r="AT1068" s="118"/>
      <c r="AV1068" s="109"/>
      <c r="AZ1068" s="2" t="s">
        <v>82</v>
      </c>
      <c r="BA1068" s="3" t="str">
        <f t="shared" si="51"/>
        <v>|||||||||||||||||||||||||||||||||||||||||||||||||</v>
      </c>
    </row>
    <row r="1069" spans="18:53" ht="15" customHeight="1" x14ac:dyDescent="0.3">
      <c r="R1069"/>
      <c r="AS1069" s="109"/>
      <c r="AT1069" s="118"/>
      <c r="AV1069" s="109"/>
      <c r="AZ1069" s="2" t="s">
        <v>82</v>
      </c>
      <c r="BA1069" s="3" t="str">
        <f t="shared" si="51"/>
        <v>|||||||||||||||||||||||||||||||||||||||||||||||||</v>
      </c>
    </row>
    <row r="1070" spans="18:53" ht="15" customHeight="1" x14ac:dyDescent="0.3">
      <c r="R1070"/>
      <c r="AS1070" s="109"/>
      <c r="AT1070" s="118"/>
      <c r="AV1070" s="109"/>
      <c r="AZ1070" s="2" t="s">
        <v>82</v>
      </c>
      <c r="BA1070" s="3" t="str">
        <f t="shared" si="51"/>
        <v>|||||||||||||||||||||||||||||||||||||||||||||||||</v>
      </c>
    </row>
    <row r="1071" spans="18:53" ht="15" customHeight="1" x14ac:dyDescent="0.3">
      <c r="R1071"/>
      <c r="AS1071" s="109"/>
      <c r="AT1071" s="118"/>
      <c r="AV1071" s="109"/>
      <c r="AZ1071" s="2" t="s">
        <v>82</v>
      </c>
      <c r="BA1071" s="3" t="str">
        <f t="shared" si="51"/>
        <v>|||||||||||||||||||||||||||||||||||||||||||||||||</v>
      </c>
    </row>
    <row r="1072" spans="18:53" ht="15" customHeight="1" x14ac:dyDescent="0.3">
      <c r="R1072"/>
      <c r="AS1072" s="109"/>
      <c r="AT1072" s="118"/>
      <c r="AV1072" s="109"/>
      <c r="AZ1072" s="2" t="s">
        <v>82</v>
      </c>
      <c r="BA1072" s="3" t="str">
        <f t="shared" si="51"/>
        <v>|||||||||||||||||||||||||||||||||||||||||||||||||</v>
      </c>
    </row>
  </sheetData>
  <autoFilter ref="B6:BN1072" xr:uid="{00000000-0009-0000-0000-000000000000}"/>
  <dataValidations count="14">
    <dataValidation type="list" operator="lessThanOrEqual" allowBlank="1" showInputMessage="1" showErrorMessage="1" sqref="AG33 AG170 AG151 AG138 AG74 AG54 AG52" xr:uid="{00000000-0002-0000-0000-000000000000}">
      <formula1>$F$2:$F$23</formula1>
    </dataValidation>
    <dataValidation type="textLength" operator="lessThanOrEqual" allowBlank="1" showInputMessage="1" showErrorMessage="1" sqref="AC54:AC74 AB7:AB137 AC7:AC52 C170 C151 C138 AB138:AC1048576" xr:uid="{00000000-0002-0000-0000-000001000000}">
      <formula1>$AB$4</formula1>
    </dataValidation>
    <dataValidation operator="lessThanOrEqual" allowBlank="1" showInputMessage="1" showErrorMessage="1" sqref="AC53 AC75:AC137 C139:C150 C152:C169 C171:C1048576 C1:C137" xr:uid="{00000000-0002-0000-0000-000002000000}"/>
    <dataValidation type="textLength" operator="lessThanOrEqual" allowBlank="1" showInputMessage="1" showErrorMessage="1" sqref="F139:F150 B7:B1048576" xr:uid="{00000000-0002-0000-0000-000003000000}">
      <formula1>$B$4</formula1>
    </dataValidation>
    <dataValidation type="textLength" operator="lessThanOrEqual" allowBlank="1" showInputMessage="1" showErrorMessage="1" sqref="F151:F1048576 F7:F138 D7:E1048576" xr:uid="{00000000-0002-0000-0000-000004000000}">
      <formula1>$D$4</formula1>
    </dataValidation>
    <dataValidation type="textLength" operator="lessThanOrEqual" allowBlank="1" showInputMessage="1" showErrorMessage="1" sqref="AE7:AF1048576 AH7:AH1048576" xr:uid="{00000000-0002-0000-0000-000005000000}">
      <formula1>$AE$4</formula1>
    </dataValidation>
    <dataValidation type="list" allowBlank="1" showInputMessage="1" showErrorMessage="1" sqref="AY7:AY1048576" xr:uid="{00000000-0002-0000-0000-000006000000}">
      <formula1>"""SHOTS"""</formula1>
    </dataValidation>
    <dataValidation type="textLength" operator="lessThanOrEqual" allowBlank="1" showInputMessage="1" showErrorMessage="1" sqref="U7:V1048576" xr:uid="{00000000-0002-0000-0000-000007000000}">
      <formula1>$U$4</formula1>
    </dataValidation>
    <dataValidation type="textLength" operator="lessThanOrEqual" allowBlank="1" showInputMessage="1" showErrorMessage="1" sqref="J7:K1048576" xr:uid="{00000000-0002-0000-0000-000008000000}">
      <formula1>$J$4</formula1>
    </dataValidation>
    <dataValidation type="textLength" operator="lessThanOrEqual" allowBlank="1" showInputMessage="1" showErrorMessage="1" sqref="M7:O1048576" xr:uid="{00000000-0002-0000-0000-000009000000}">
      <formula1>$M$4</formula1>
    </dataValidation>
    <dataValidation type="list" allowBlank="1" showInputMessage="1" showErrorMessage="1" sqref="P7:P1048576" xr:uid="{00000000-0002-0000-0000-00000A000000}">
      <formula1>"Y"</formula1>
    </dataValidation>
    <dataValidation type="list" allowBlank="1" showInputMessage="1" showErrorMessage="1" sqref="R1073:R1048576 Q7:Q1048576 S7:S1048576 AQ7:AR1048576 AS1073:AT1048576 AU7:AU1048576 AV1073:AV1048576" xr:uid="{00000000-0002-0000-0000-00000B000000}">
      <formula1>"Y,N"</formula1>
    </dataValidation>
    <dataValidation type="textLength" operator="lessThanOrEqual" allowBlank="1" showInputMessage="1" showErrorMessage="1" sqref="AM7:AM1048576" xr:uid="{00000000-0002-0000-0000-00000C000000}">
      <formula1>$AM$4</formula1>
    </dataValidation>
    <dataValidation type="list" allowBlank="1" showInputMessage="1" showErrorMessage="1" sqref="AP7:AP1048576" xr:uid="{00000000-0002-0000-0000-00000D000000}">
      <formula1>"GOOD,NEED,BAD"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E000000}">
          <x14:formula1>
            <xm:f>Ref!$D$2:$D$6</xm:f>
          </x14:formula1>
          <xm:sqref>T7:T1048576</xm:sqref>
        </x14:dataValidation>
        <x14:dataValidation type="list" allowBlank="1" showInputMessage="1" showErrorMessage="1" xr:uid="{00000000-0002-0000-0000-00000F000000}">
          <x14:formula1>
            <xm:f>Ref!$B$2:$B$22</xm:f>
          </x14:formula1>
          <xm:sqref>AD2:AD1048576</xm:sqref>
        </x14:dataValidation>
        <x14:dataValidation type="list" operator="lessThanOrEqual" allowBlank="1" showInputMessage="1" showErrorMessage="1" xr:uid="{00000000-0002-0000-0000-000010000000}">
          <x14:formula1>
            <xm:f>Ref!$F:$F</xm:f>
          </x14:formula1>
          <xm:sqref>AG171:AG1048576 AG34:AG51 AG53 AG55:AG73 AG75:AG137 AG139:AG150 AG152:AG169 AG7:AG32</xm:sqref>
        </x14:dataValidation>
        <x14:dataValidation type="list" allowBlank="1" showInputMessage="1" showErrorMessage="1" xr:uid="{22EBCC35-050D-4D41-9E45-CB9D62C2BD0C}">
          <x14:formula1>
            <xm:f>Ref!$H$2:$H$4</xm:f>
          </x14:formula1>
          <xm:sqref>AS7:AS1072</xm:sqref>
        </x14:dataValidation>
        <x14:dataValidation type="list" allowBlank="1" showInputMessage="1" showErrorMessage="1" xr:uid="{F5EA7337-2166-4FFE-B88A-13EBC83BAEC9}">
          <x14:formula1>
            <xm:f>Ref!$J$2:$J$4</xm:f>
          </x14:formula1>
          <xm:sqref>AV7:AV1072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8"/>
  <sheetViews>
    <sheetView workbookViewId="0">
      <selection activeCell="E13" sqref="E13"/>
    </sheetView>
  </sheetViews>
  <sheetFormatPr defaultRowHeight="14.4" x14ac:dyDescent="0.3"/>
  <cols>
    <col min="2" max="2" width="3" customWidth="1"/>
  </cols>
  <sheetData>
    <row r="1" spans="2:3" ht="21" x14ac:dyDescent="0.4">
      <c r="B1" s="114" t="s">
        <v>231</v>
      </c>
    </row>
    <row r="3" spans="2:3" s="116" customFormat="1" ht="19.5" customHeight="1" x14ac:dyDescent="0.3">
      <c r="B3" s="115" t="s">
        <v>228</v>
      </c>
      <c r="C3" s="115" t="s">
        <v>254</v>
      </c>
    </row>
    <row r="4" spans="2:3" s="116" customFormat="1" ht="19.5" customHeight="1" x14ac:dyDescent="0.3">
      <c r="B4" s="115" t="s">
        <v>229</v>
      </c>
      <c r="C4" s="115" t="s">
        <v>230</v>
      </c>
    </row>
    <row r="5" spans="2:3" ht="19.5" customHeight="1" x14ac:dyDescent="0.3">
      <c r="B5" s="119" t="s">
        <v>252</v>
      </c>
      <c r="C5" s="119" t="s">
        <v>255</v>
      </c>
    </row>
    <row r="6" spans="2:3" ht="19.5" customHeight="1" x14ac:dyDescent="0.3">
      <c r="B6" s="119" t="s">
        <v>253</v>
      </c>
      <c r="C6" s="119" t="s">
        <v>256</v>
      </c>
    </row>
    <row r="7" spans="2:3" ht="19.5" customHeight="1" x14ac:dyDescent="0.3">
      <c r="B7" s="119" t="s">
        <v>257</v>
      </c>
      <c r="C7" s="119" t="s">
        <v>258</v>
      </c>
    </row>
    <row r="8" spans="2:3" ht="19.5" customHeight="1" x14ac:dyDescent="0.3">
      <c r="C8" s="119" t="s">
        <v>259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E16"/>
  <sheetViews>
    <sheetView zoomScaleNormal="100" workbookViewId="0">
      <pane ySplit="2" topLeftCell="A3" activePane="bottomLeft" state="frozen"/>
      <selection pane="bottomLeft" activeCell="C21" sqref="C21"/>
    </sheetView>
  </sheetViews>
  <sheetFormatPr defaultRowHeight="14.4" x14ac:dyDescent="0.3"/>
  <cols>
    <col min="1" max="1" width="3" bestFit="1" customWidth="1"/>
    <col min="2" max="2" width="19.88671875" style="37" customWidth="1"/>
    <col min="3" max="3" width="49" style="37" bestFit="1" customWidth="1"/>
    <col min="4" max="4" width="2" bestFit="1" customWidth="1"/>
    <col min="5" max="5" width="25.6640625" customWidth="1"/>
  </cols>
  <sheetData>
    <row r="1" spans="2:5" ht="15" thickBot="1" x14ac:dyDescent="0.35">
      <c r="B1" s="32"/>
      <c r="C1" s="32"/>
      <c r="D1" s="2"/>
      <c r="E1" s="3"/>
    </row>
    <row r="2" spans="2:5" x14ac:dyDescent="0.3">
      <c r="B2" s="45" t="s">
        <v>142</v>
      </c>
      <c r="C2" s="33" t="s">
        <v>141</v>
      </c>
      <c r="D2" s="2" t="s">
        <v>82</v>
      </c>
      <c r="E2" s="3" t="s">
        <v>140</v>
      </c>
    </row>
    <row r="3" spans="2:5" x14ac:dyDescent="0.3">
      <c r="D3" s="2" t="s">
        <v>82</v>
      </c>
      <c r="E3" s="3" t="str">
        <f t="shared" ref="E3" si="0">B3&amp;D3&amp;C3</f>
        <v>|</v>
      </c>
    </row>
    <row r="4" spans="2:5" x14ac:dyDescent="0.3">
      <c r="D4" s="2" t="s">
        <v>82</v>
      </c>
      <c r="E4" s="3" t="str">
        <f t="shared" ref="E4:E16" si="1">B4&amp;D4&amp;C4</f>
        <v>|</v>
      </c>
    </row>
    <row r="5" spans="2:5" x14ac:dyDescent="0.3">
      <c r="D5" s="2" t="s">
        <v>82</v>
      </c>
      <c r="E5" s="3" t="str">
        <f t="shared" si="1"/>
        <v>|</v>
      </c>
    </row>
    <row r="6" spans="2:5" x14ac:dyDescent="0.3">
      <c r="D6" s="2" t="s">
        <v>82</v>
      </c>
      <c r="E6" s="3" t="str">
        <f t="shared" si="1"/>
        <v>|</v>
      </c>
    </row>
    <row r="7" spans="2:5" x14ac:dyDescent="0.3">
      <c r="D7" s="2" t="s">
        <v>82</v>
      </c>
      <c r="E7" s="3" t="str">
        <f t="shared" si="1"/>
        <v>|</v>
      </c>
    </row>
    <row r="8" spans="2:5" x14ac:dyDescent="0.3">
      <c r="D8" s="2" t="s">
        <v>82</v>
      </c>
      <c r="E8" s="3" t="str">
        <f t="shared" si="1"/>
        <v>|</v>
      </c>
    </row>
    <row r="9" spans="2:5" x14ac:dyDescent="0.3">
      <c r="D9" s="2" t="s">
        <v>82</v>
      </c>
      <c r="E9" s="3" t="str">
        <f t="shared" si="1"/>
        <v>|</v>
      </c>
    </row>
    <row r="10" spans="2:5" x14ac:dyDescent="0.3">
      <c r="D10" s="2" t="s">
        <v>82</v>
      </c>
      <c r="E10" s="3" t="str">
        <f t="shared" si="1"/>
        <v>|</v>
      </c>
    </row>
    <row r="11" spans="2:5" x14ac:dyDescent="0.3">
      <c r="D11" s="2" t="s">
        <v>82</v>
      </c>
      <c r="E11" s="3" t="str">
        <f t="shared" si="1"/>
        <v>|</v>
      </c>
    </row>
    <row r="12" spans="2:5" x14ac:dyDescent="0.3">
      <c r="D12" s="2" t="s">
        <v>82</v>
      </c>
      <c r="E12" s="3" t="str">
        <f t="shared" si="1"/>
        <v>|</v>
      </c>
    </row>
    <row r="13" spans="2:5" x14ac:dyDescent="0.3">
      <c r="D13" s="2" t="s">
        <v>82</v>
      </c>
      <c r="E13" s="3" t="str">
        <f t="shared" si="1"/>
        <v>|</v>
      </c>
    </row>
    <row r="14" spans="2:5" x14ac:dyDescent="0.3">
      <c r="D14" s="2" t="s">
        <v>82</v>
      </c>
      <c r="E14" s="3" t="str">
        <f t="shared" si="1"/>
        <v>|</v>
      </c>
    </row>
    <row r="15" spans="2:5" x14ac:dyDescent="0.3">
      <c r="D15" s="2" t="s">
        <v>82</v>
      </c>
      <c r="E15" s="3" t="str">
        <f t="shared" si="1"/>
        <v>|</v>
      </c>
    </row>
    <row r="16" spans="2:5" x14ac:dyDescent="0.3">
      <c r="D16" s="2" t="s">
        <v>82</v>
      </c>
      <c r="E16" s="3" t="str">
        <f t="shared" si="1"/>
        <v>|</v>
      </c>
    </row>
  </sheetData>
  <dataValidations count="2">
    <dataValidation type="textLength" operator="lessThanOrEqual" allowBlank="1" showInputMessage="1" showErrorMessage="1" sqref="C6:C1048576" xr:uid="{00000000-0002-0000-0200-000000000000}">
      <formula1>#REF!</formula1>
    </dataValidation>
    <dataValidation type="textLength" operator="lessThanOrEqual" allowBlank="1" showInputMessage="1" showErrorMessage="1" sqref="B6:B1048576" xr:uid="{00000000-0002-0000-0200-000001000000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J49"/>
  <sheetViews>
    <sheetView workbookViewId="0">
      <selection activeCell="J14" sqref="J14"/>
    </sheetView>
  </sheetViews>
  <sheetFormatPr defaultRowHeight="14.4" x14ac:dyDescent="0.3"/>
  <cols>
    <col min="2" max="2" width="14" bestFit="1" customWidth="1"/>
    <col min="6" max="6" width="24.88671875" customWidth="1"/>
    <col min="8" max="8" width="13.33203125" customWidth="1"/>
    <col min="10" max="10" width="21.44140625" customWidth="1"/>
  </cols>
  <sheetData>
    <row r="1" spans="2:10" x14ac:dyDescent="0.3">
      <c r="B1" s="49" t="s">
        <v>110</v>
      </c>
      <c r="C1" s="49"/>
      <c r="D1" s="49" t="s">
        <v>118</v>
      </c>
      <c r="F1" s="49" t="s">
        <v>50</v>
      </c>
      <c r="H1" s="49" t="s">
        <v>235</v>
      </c>
      <c r="J1" s="49" t="s">
        <v>242</v>
      </c>
    </row>
    <row r="2" spans="2:10" x14ac:dyDescent="0.3">
      <c r="B2" t="s">
        <v>139</v>
      </c>
      <c r="D2" t="s">
        <v>119</v>
      </c>
      <c r="F2" t="s">
        <v>158</v>
      </c>
      <c r="H2" t="s">
        <v>243</v>
      </c>
      <c r="J2" t="s">
        <v>249</v>
      </c>
    </row>
    <row r="3" spans="2:10" x14ac:dyDescent="0.3">
      <c r="B3" t="s">
        <v>112</v>
      </c>
      <c r="D3" t="s">
        <v>120</v>
      </c>
      <c r="F3" t="s">
        <v>159</v>
      </c>
      <c r="H3" t="s">
        <v>244</v>
      </c>
      <c r="J3" t="s">
        <v>250</v>
      </c>
    </row>
    <row r="4" spans="2:10" x14ac:dyDescent="0.3">
      <c r="B4" t="s">
        <v>136</v>
      </c>
      <c r="D4" t="s">
        <v>121</v>
      </c>
      <c r="F4" t="s">
        <v>160</v>
      </c>
      <c r="H4" t="s">
        <v>245</v>
      </c>
      <c r="J4" t="s">
        <v>251</v>
      </c>
    </row>
    <row r="5" spans="2:10" x14ac:dyDescent="0.3">
      <c r="B5" t="s">
        <v>138</v>
      </c>
      <c r="D5" t="s">
        <v>122</v>
      </c>
      <c r="F5" t="s">
        <v>161</v>
      </c>
    </row>
    <row r="6" spans="2:10" x14ac:dyDescent="0.3">
      <c r="B6" t="s">
        <v>154</v>
      </c>
      <c r="D6" t="s">
        <v>123</v>
      </c>
      <c r="F6" t="s">
        <v>162</v>
      </c>
    </row>
    <row r="7" spans="2:10" x14ac:dyDescent="0.3">
      <c r="B7" t="s">
        <v>111</v>
      </c>
      <c r="F7" t="s">
        <v>163</v>
      </c>
    </row>
    <row r="8" spans="2:10" x14ac:dyDescent="0.3">
      <c r="B8" t="s">
        <v>155</v>
      </c>
      <c r="F8" t="s">
        <v>164</v>
      </c>
    </row>
    <row r="9" spans="2:10" x14ac:dyDescent="0.3">
      <c r="B9" t="s">
        <v>150</v>
      </c>
      <c r="F9" t="s">
        <v>165</v>
      </c>
    </row>
    <row r="10" spans="2:10" x14ac:dyDescent="0.3">
      <c r="B10" t="s">
        <v>151</v>
      </c>
      <c r="F10" t="s">
        <v>166</v>
      </c>
    </row>
    <row r="11" spans="2:10" x14ac:dyDescent="0.3">
      <c r="B11" t="s">
        <v>152</v>
      </c>
      <c r="F11" t="s">
        <v>167</v>
      </c>
    </row>
    <row r="12" spans="2:10" x14ac:dyDescent="0.3">
      <c r="B12" t="s">
        <v>153</v>
      </c>
      <c r="F12" t="s">
        <v>168</v>
      </c>
    </row>
    <row r="13" spans="2:10" x14ac:dyDescent="0.3">
      <c r="B13" t="s">
        <v>156</v>
      </c>
      <c r="F13" t="s">
        <v>169</v>
      </c>
    </row>
    <row r="14" spans="2:10" x14ac:dyDescent="0.3">
      <c r="B14" t="s">
        <v>137</v>
      </c>
      <c r="F14" t="s">
        <v>170</v>
      </c>
    </row>
    <row r="15" spans="2:10" x14ac:dyDescent="0.3">
      <c r="B15" t="s">
        <v>135</v>
      </c>
      <c r="F15" t="s">
        <v>171</v>
      </c>
    </row>
    <row r="16" spans="2:10" x14ac:dyDescent="0.3">
      <c r="B16" t="s">
        <v>157</v>
      </c>
      <c r="F16" t="s">
        <v>172</v>
      </c>
    </row>
    <row r="17" spans="2:6" x14ac:dyDescent="0.3">
      <c r="F17" t="s">
        <v>173</v>
      </c>
    </row>
    <row r="18" spans="2:6" x14ac:dyDescent="0.3">
      <c r="F18" t="s">
        <v>174</v>
      </c>
    </row>
    <row r="19" spans="2:6" x14ac:dyDescent="0.3">
      <c r="F19" t="s">
        <v>175</v>
      </c>
    </row>
    <row r="20" spans="2:6" x14ac:dyDescent="0.3">
      <c r="F20" t="s">
        <v>176</v>
      </c>
    </row>
    <row r="21" spans="2:6" x14ac:dyDescent="0.3">
      <c r="F21" t="s">
        <v>177</v>
      </c>
    </row>
    <row r="22" spans="2:6" x14ac:dyDescent="0.3">
      <c r="F22" t="s">
        <v>178</v>
      </c>
    </row>
    <row r="23" spans="2:6" x14ac:dyDescent="0.3">
      <c r="F23" t="s">
        <v>179</v>
      </c>
    </row>
    <row r="24" spans="2:6" x14ac:dyDescent="0.3">
      <c r="F24" t="s">
        <v>180</v>
      </c>
    </row>
    <row r="25" spans="2:6" x14ac:dyDescent="0.3">
      <c r="F25" t="s">
        <v>181</v>
      </c>
    </row>
    <row r="26" spans="2:6" x14ac:dyDescent="0.3">
      <c r="F26" t="s">
        <v>182</v>
      </c>
    </row>
    <row r="27" spans="2:6" x14ac:dyDescent="0.3">
      <c r="F27" t="s">
        <v>183</v>
      </c>
    </row>
    <row r="28" spans="2:6" s="1" customFormat="1" x14ac:dyDescent="0.3">
      <c r="B28"/>
      <c r="F28" t="s">
        <v>184</v>
      </c>
    </row>
    <row r="29" spans="2:6" x14ac:dyDescent="0.3">
      <c r="F29" t="s">
        <v>185</v>
      </c>
    </row>
    <row r="30" spans="2:6" x14ac:dyDescent="0.3">
      <c r="F30" t="s">
        <v>186</v>
      </c>
    </row>
    <row r="31" spans="2:6" x14ac:dyDescent="0.3">
      <c r="F31" t="s">
        <v>187</v>
      </c>
    </row>
    <row r="32" spans="2:6" x14ac:dyDescent="0.3">
      <c r="F32" t="s">
        <v>188</v>
      </c>
    </row>
    <row r="33" spans="2:6" x14ac:dyDescent="0.3">
      <c r="B33" s="1"/>
      <c r="F33" t="s">
        <v>189</v>
      </c>
    </row>
    <row r="34" spans="2:6" x14ac:dyDescent="0.3">
      <c r="F34" t="s">
        <v>190</v>
      </c>
    </row>
    <row r="35" spans="2:6" x14ac:dyDescent="0.3">
      <c r="F35" t="s">
        <v>191</v>
      </c>
    </row>
    <row r="36" spans="2:6" x14ac:dyDescent="0.3">
      <c r="F36" t="s">
        <v>192</v>
      </c>
    </row>
    <row r="37" spans="2:6" x14ac:dyDescent="0.3">
      <c r="F37" t="s">
        <v>193</v>
      </c>
    </row>
    <row r="38" spans="2:6" x14ac:dyDescent="0.3">
      <c r="F38" t="s">
        <v>194</v>
      </c>
    </row>
    <row r="39" spans="2:6" x14ac:dyDescent="0.3">
      <c r="F39" t="s">
        <v>195</v>
      </c>
    </row>
    <row r="40" spans="2:6" x14ac:dyDescent="0.3">
      <c r="F40" t="s">
        <v>196</v>
      </c>
    </row>
    <row r="41" spans="2:6" x14ac:dyDescent="0.3">
      <c r="F41" t="s">
        <v>197</v>
      </c>
    </row>
    <row r="42" spans="2:6" x14ac:dyDescent="0.3">
      <c r="F42" t="s">
        <v>198</v>
      </c>
    </row>
    <row r="43" spans="2:6" x14ac:dyDescent="0.3">
      <c r="F43" t="s">
        <v>199</v>
      </c>
    </row>
    <row r="44" spans="2:6" x14ac:dyDescent="0.3">
      <c r="F44" t="s">
        <v>200</v>
      </c>
    </row>
    <row r="45" spans="2:6" x14ac:dyDescent="0.3">
      <c r="F45" t="s">
        <v>201</v>
      </c>
    </row>
    <row r="46" spans="2:6" x14ac:dyDescent="0.3">
      <c r="F46" t="s">
        <v>202</v>
      </c>
    </row>
    <row r="47" spans="2:6" x14ac:dyDescent="0.3">
      <c r="F47" t="s">
        <v>203</v>
      </c>
    </row>
    <row r="48" spans="2:6" x14ac:dyDescent="0.3">
      <c r="F48" t="s">
        <v>204</v>
      </c>
    </row>
    <row r="49" spans="6:6" x14ac:dyDescent="0.3">
      <c r="F49" t="s">
        <v>205</v>
      </c>
    </row>
  </sheetData>
  <sortState xmlns:xlrd2="http://schemas.microsoft.com/office/spreadsheetml/2017/richdata2" ref="F2:F18">
    <sortCondition ref="F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2304"/>
  <sheetViews>
    <sheetView workbookViewId="0">
      <selection activeCell="B2" sqref="B2"/>
    </sheetView>
  </sheetViews>
  <sheetFormatPr defaultRowHeight="14.4" x14ac:dyDescent="0.3"/>
  <cols>
    <col min="1" max="1" width="12.6640625" customWidth="1"/>
    <col min="2" max="2" width="13.88671875" bestFit="1" customWidth="1"/>
  </cols>
  <sheetData>
    <row r="1" spans="1:2" x14ac:dyDescent="0.3">
      <c r="A1" s="106" t="s">
        <v>144</v>
      </c>
      <c r="B1" s="107" t="s">
        <v>145</v>
      </c>
    </row>
    <row r="2" spans="1:2" x14ac:dyDescent="0.3">
      <c r="A2" s="103">
        <v>43118</v>
      </c>
      <c r="B2" s="104" t="str">
        <f>IF(MONTH(A2)&gt;9,MONTH(A2),"0"&amp;(MONTH(A2)))&amp;IF(DAY(A2)&gt;9,DAY(A2),"0"&amp;(DAY(A2)))&amp;RIGHT(YEAR(A2),2)</f>
        <v>011818</v>
      </c>
    </row>
    <row r="3" spans="1:2" x14ac:dyDescent="0.3">
      <c r="A3" s="103">
        <v>43123</v>
      </c>
      <c r="B3" s="104" t="str">
        <f t="shared" ref="B3" si="0">IF(MONTH(A3)&gt;9,MONTH(A3),"0"&amp;(MONTH(A3)))&amp;IF(DAY(A3)&gt;9,DAY(A3),"0"&amp;(DAY(A3)))&amp;RIGHT(YEAR(A3),2)</f>
        <v>012318</v>
      </c>
    </row>
    <row r="4" spans="1:2" x14ac:dyDescent="0.3">
      <c r="A4" s="103">
        <v>43377</v>
      </c>
      <c r="B4" s="104" t="str">
        <f>IF(MONTH(A4)&gt;9,MONTH(A4),"0"&amp;(MONTH(A4)))&amp;IF(DAY(A4)&gt;9,DAY(A4),"0"&amp;(DAY(A4)))&amp;RIGHT(YEAR(A4),2)</f>
        <v>100418</v>
      </c>
    </row>
    <row r="5" spans="1:2" x14ac:dyDescent="0.3">
      <c r="A5" s="105">
        <f ca="1">+TODAY()-365</f>
        <v>43480</v>
      </c>
      <c r="B5" s="104" t="str">
        <f t="shared" ref="B5:B68" ca="1" si="1">IF(MONTH(A5)&gt;9,MONTH(A5),"0"&amp;(MONTH(A5)))&amp;IF(DAY(A5)&gt;9,DAY(A5),"0"&amp;(DAY(A5)))&amp;RIGHT(YEAR(A5),2)</f>
        <v>011519</v>
      </c>
    </row>
    <row r="6" spans="1:2" x14ac:dyDescent="0.3">
      <c r="B6" s="104" t="str">
        <f t="shared" si="1"/>
        <v>010000</v>
      </c>
    </row>
    <row r="7" spans="1:2" x14ac:dyDescent="0.3">
      <c r="B7" s="104" t="str">
        <f t="shared" si="1"/>
        <v>010000</v>
      </c>
    </row>
    <row r="8" spans="1:2" x14ac:dyDescent="0.3">
      <c r="B8" s="104" t="str">
        <f t="shared" si="1"/>
        <v>010000</v>
      </c>
    </row>
    <row r="9" spans="1:2" x14ac:dyDescent="0.3">
      <c r="B9" s="104" t="str">
        <f t="shared" si="1"/>
        <v>010000</v>
      </c>
    </row>
    <row r="10" spans="1:2" x14ac:dyDescent="0.3">
      <c r="B10" s="104" t="str">
        <f t="shared" si="1"/>
        <v>010000</v>
      </c>
    </row>
    <row r="11" spans="1:2" x14ac:dyDescent="0.3">
      <c r="B11" s="104" t="str">
        <f t="shared" si="1"/>
        <v>010000</v>
      </c>
    </row>
    <row r="12" spans="1:2" x14ac:dyDescent="0.3">
      <c r="B12" s="104" t="str">
        <f t="shared" si="1"/>
        <v>010000</v>
      </c>
    </row>
    <row r="13" spans="1:2" x14ac:dyDescent="0.3">
      <c r="B13" s="104" t="str">
        <f t="shared" si="1"/>
        <v>010000</v>
      </c>
    </row>
    <row r="14" spans="1:2" x14ac:dyDescent="0.3">
      <c r="B14" s="104" t="str">
        <f t="shared" si="1"/>
        <v>010000</v>
      </c>
    </row>
    <row r="15" spans="1:2" x14ac:dyDescent="0.3">
      <c r="B15" s="104" t="str">
        <f t="shared" si="1"/>
        <v>010000</v>
      </c>
    </row>
    <row r="16" spans="1:2" x14ac:dyDescent="0.3">
      <c r="B16" s="104" t="str">
        <f t="shared" si="1"/>
        <v>010000</v>
      </c>
    </row>
    <row r="17" spans="2:2" x14ac:dyDescent="0.3">
      <c r="B17" s="104" t="str">
        <f t="shared" si="1"/>
        <v>010000</v>
      </c>
    </row>
    <row r="18" spans="2:2" x14ac:dyDescent="0.3">
      <c r="B18" s="104" t="str">
        <f t="shared" si="1"/>
        <v>010000</v>
      </c>
    </row>
    <row r="19" spans="2:2" x14ac:dyDescent="0.3">
      <c r="B19" s="104" t="str">
        <f t="shared" si="1"/>
        <v>010000</v>
      </c>
    </row>
    <row r="20" spans="2:2" x14ac:dyDescent="0.3">
      <c r="B20" s="104" t="str">
        <f t="shared" si="1"/>
        <v>010000</v>
      </c>
    </row>
    <row r="21" spans="2:2" x14ac:dyDescent="0.3">
      <c r="B21" s="104" t="str">
        <f t="shared" si="1"/>
        <v>010000</v>
      </c>
    </row>
    <row r="22" spans="2:2" x14ac:dyDescent="0.3">
      <c r="B22" s="104" t="str">
        <f t="shared" si="1"/>
        <v>010000</v>
      </c>
    </row>
    <row r="23" spans="2:2" x14ac:dyDescent="0.3">
      <c r="B23" s="104" t="str">
        <f t="shared" si="1"/>
        <v>010000</v>
      </c>
    </row>
    <row r="24" spans="2:2" x14ac:dyDescent="0.3">
      <c r="B24" s="104" t="str">
        <f t="shared" si="1"/>
        <v>010000</v>
      </c>
    </row>
    <row r="25" spans="2:2" x14ac:dyDescent="0.3">
      <c r="B25" s="104" t="str">
        <f t="shared" si="1"/>
        <v>010000</v>
      </c>
    </row>
    <row r="26" spans="2:2" x14ac:dyDescent="0.3">
      <c r="B26" s="104" t="str">
        <f t="shared" si="1"/>
        <v>010000</v>
      </c>
    </row>
    <row r="27" spans="2:2" x14ac:dyDescent="0.3">
      <c r="B27" s="104" t="str">
        <f t="shared" si="1"/>
        <v>010000</v>
      </c>
    </row>
    <row r="28" spans="2:2" x14ac:dyDescent="0.3">
      <c r="B28" s="104" t="str">
        <f t="shared" si="1"/>
        <v>010000</v>
      </c>
    </row>
    <row r="29" spans="2:2" x14ac:dyDescent="0.3">
      <c r="B29" s="104" t="str">
        <f t="shared" si="1"/>
        <v>010000</v>
      </c>
    </row>
    <row r="30" spans="2:2" x14ac:dyDescent="0.3">
      <c r="B30" s="104" t="str">
        <f t="shared" si="1"/>
        <v>010000</v>
      </c>
    </row>
    <row r="31" spans="2:2" x14ac:dyDescent="0.3">
      <c r="B31" s="104" t="str">
        <f t="shared" si="1"/>
        <v>010000</v>
      </c>
    </row>
    <row r="32" spans="2:2" x14ac:dyDescent="0.3">
      <c r="B32" s="104" t="str">
        <f t="shared" si="1"/>
        <v>010000</v>
      </c>
    </row>
    <row r="33" spans="2:2" x14ac:dyDescent="0.3">
      <c r="B33" s="104" t="str">
        <f t="shared" si="1"/>
        <v>010000</v>
      </c>
    </row>
    <row r="34" spans="2:2" x14ac:dyDescent="0.3">
      <c r="B34" s="104" t="str">
        <f t="shared" si="1"/>
        <v>010000</v>
      </c>
    </row>
    <row r="35" spans="2:2" x14ac:dyDescent="0.3">
      <c r="B35" s="104" t="str">
        <f t="shared" si="1"/>
        <v>010000</v>
      </c>
    </row>
    <row r="36" spans="2:2" x14ac:dyDescent="0.3">
      <c r="B36" s="104" t="str">
        <f t="shared" si="1"/>
        <v>010000</v>
      </c>
    </row>
    <row r="37" spans="2:2" x14ac:dyDescent="0.3">
      <c r="B37" s="104" t="str">
        <f t="shared" si="1"/>
        <v>010000</v>
      </c>
    </row>
    <row r="38" spans="2:2" x14ac:dyDescent="0.3">
      <c r="B38" s="104" t="str">
        <f t="shared" si="1"/>
        <v>010000</v>
      </c>
    </row>
    <row r="39" spans="2:2" x14ac:dyDescent="0.3">
      <c r="B39" s="104" t="str">
        <f t="shared" si="1"/>
        <v>010000</v>
      </c>
    </row>
    <row r="40" spans="2:2" x14ac:dyDescent="0.3">
      <c r="B40" s="104" t="str">
        <f t="shared" si="1"/>
        <v>010000</v>
      </c>
    </row>
    <row r="41" spans="2:2" x14ac:dyDescent="0.3">
      <c r="B41" s="104" t="str">
        <f t="shared" si="1"/>
        <v>010000</v>
      </c>
    </row>
    <row r="42" spans="2:2" x14ac:dyDescent="0.3">
      <c r="B42" s="104" t="str">
        <f t="shared" si="1"/>
        <v>010000</v>
      </c>
    </row>
    <row r="43" spans="2:2" x14ac:dyDescent="0.3">
      <c r="B43" s="104" t="str">
        <f t="shared" si="1"/>
        <v>010000</v>
      </c>
    </row>
    <row r="44" spans="2:2" x14ac:dyDescent="0.3">
      <c r="B44" s="104" t="str">
        <f t="shared" si="1"/>
        <v>010000</v>
      </c>
    </row>
    <row r="45" spans="2:2" x14ac:dyDescent="0.3">
      <c r="B45" s="104" t="str">
        <f t="shared" si="1"/>
        <v>010000</v>
      </c>
    </row>
    <row r="46" spans="2:2" x14ac:dyDescent="0.3">
      <c r="B46" s="104" t="str">
        <f t="shared" si="1"/>
        <v>010000</v>
      </c>
    </row>
    <row r="47" spans="2:2" x14ac:dyDescent="0.3">
      <c r="B47" s="104" t="str">
        <f t="shared" si="1"/>
        <v>010000</v>
      </c>
    </row>
    <row r="48" spans="2:2" x14ac:dyDescent="0.3">
      <c r="B48" s="104" t="str">
        <f t="shared" si="1"/>
        <v>010000</v>
      </c>
    </row>
    <row r="49" spans="2:2" x14ac:dyDescent="0.3">
      <c r="B49" s="104" t="str">
        <f t="shared" si="1"/>
        <v>010000</v>
      </c>
    </row>
    <row r="50" spans="2:2" x14ac:dyDescent="0.3">
      <c r="B50" s="104" t="str">
        <f t="shared" si="1"/>
        <v>010000</v>
      </c>
    </row>
    <row r="51" spans="2:2" x14ac:dyDescent="0.3">
      <c r="B51" s="104" t="str">
        <f t="shared" si="1"/>
        <v>010000</v>
      </c>
    </row>
    <row r="52" spans="2:2" x14ac:dyDescent="0.3">
      <c r="B52" s="104" t="str">
        <f t="shared" si="1"/>
        <v>010000</v>
      </c>
    </row>
    <row r="53" spans="2:2" x14ac:dyDescent="0.3">
      <c r="B53" s="104" t="str">
        <f t="shared" si="1"/>
        <v>010000</v>
      </c>
    </row>
    <row r="54" spans="2:2" x14ac:dyDescent="0.3">
      <c r="B54" s="104" t="str">
        <f t="shared" si="1"/>
        <v>010000</v>
      </c>
    </row>
    <row r="55" spans="2:2" x14ac:dyDescent="0.3">
      <c r="B55" s="104" t="str">
        <f t="shared" si="1"/>
        <v>010000</v>
      </c>
    </row>
    <row r="56" spans="2:2" x14ac:dyDescent="0.3">
      <c r="B56" s="104" t="str">
        <f t="shared" si="1"/>
        <v>010000</v>
      </c>
    </row>
    <row r="57" spans="2:2" x14ac:dyDescent="0.3">
      <c r="B57" s="104" t="str">
        <f t="shared" si="1"/>
        <v>010000</v>
      </c>
    </row>
    <row r="58" spans="2:2" x14ac:dyDescent="0.3">
      <c r="B58" s="104" t="str">
        <f t="shared" si="1"/>
        <v>010000</v>
      </c>
    </row>
    <row r="59" spans="2:2" x14ac:dyDescent="0.3">
      <c r="B59" s="104" t="str">
        <f t="shared" si="1"/>
        <v>010000</v>
      </c>
    </row>
    <row r="60" spans="2:2" x14ac:dyDescent="0.3">
      <c r="B60" s="104" t="str">
        <f t="shared" si="1"/>
        <v>010000</v>
      </c>
    </row>
    <row r="61" spans="2:2" x14ac:dyDescent="0.3">
      <c r="B61" s="104" t="str">
        <f t="shared" si="1"/>
        <v>010000</v>
      </c>
    </row>
    <row r="62" spans="2:2" x14ac:dyDescent="0.3">
      <c r="B62" s="104" t="str">
        <f t="shared" si="1"/>
        <v>010000</v>
      </c>
    </row>
    <row r="63" spans="2:2" x14ac:dyDescent="0.3">
      <c r="B63" s="104" t="str">
        <f t="shared" si="1"/>
        <v>010000</v>
      </c>
    </row>
    <row r="64" spans="2:2" x14ac:dyDescent="0.3">
      <c r="B64" s="104" t="str">
        <f t="shared" si="1"/>
        <v>010000</v>
      </c>
    </row>
    <row r="65" spans="2:2" x14ac:dyDescent="0.3">
      <c r="B65" s="104" t="str">
        <f t="shared" si="1"/>
        <v>010000</v>
      </c>
    </row>
    <row r="66" spans="2:2" x14ac:dyDescent="0.3">
      <c r="B66" s="104" t="str">
        <f t="shared" si="1"/>
        <v>010000</v>
      </c>
    </row>
    <row r="67" spans="2:2" x14ac:dyDescent="0.3">
      <c r="B67" s="104" t="str">
        <f t="shared" si="1"/>
        <v>010000</v>
      </c>
    </row>
    <row r="68" spans="2:2" x14ac:dyDescent="0.3">
      <c r="B68" s="104" t="str">
        <f t="shared" si="1"/>
        <v>010000</v>
      </c>
    </row>
    <row r="69" spans="2:2" x14ac:dyDescent="0.3">
      <c r="B69" s="104" t="str">
        <f t="shared" ref="B69:B132" si="2">IF(MONTH(A69)&gt;9,MONTH(A69),"0"&amp;(MONTH(A69)))&amp;IF(DAY(A69)&gt;9,DAY(A69),"0"&amp;(DAY(A69)))&amp;RIGHT(YEAR(A69),2)</f>
        <v>010000</v>
      </c>
    </row>
    <row r="70" spans="2:2" x14ac:dyDescent="0.3">
      <c r="B70" s="104" t="str">
        <f t="shared" si="2"/>
        <v>010000</v>
      </c>
    </row>
    <row r="71" spans="2:2" x14ac:dyDescent="0.3">
      <c r="B71" s="104" t="str">
        <f t="shared" si="2"/>
        <v>010000</v>
      </c>
    </row>
    <row r="72" spans="2:2" x14ac:dyDescent="0.3">
      <c r="B72" s="104" t="str">
        <f t="shared" si="2"/>
        <v>010000</v>
      </c>
    </row>
    <row r="73" spans="2:2" x14ac:dyDescent="0.3">
      <c r="B73" s="104" t="str">
        <f t="shared" si="2"/>
        <v>010000</v>
      </c>
    </row>
    <row r="74" spans="2:2" x14ac:dyDescent="0.3">
      <c r="B74" s="104" t="str">
        <f t="shared" si="2"/>
        <v>010000</v>
      </c>
    </row>
    <row r="75" spans="2:2" x14ac:dyDescent="0.3">
      <c r="B75" s="104" t="str">
        <f t="shared" si="2"/>
        <v>010000</v>
      </c>
    </row>
    <row r="76" spans="2:2" x14ac:dyDescent="0.3">
      <c r="B76" s="104" t="str">
        <f t="shared" si="2"/>
        <v>010000</v>
      </c>
    </row>
    <row r="77" spans="2:2" x14ac:dyDescent="0.3">
      <c r="B77" s="104" t="str">
        <f t="shared" si="2"/>
        <v>010000</v>
      </c>
    </row>
    <row r="78" spans="2:2" x14ac:dyDescent="0.3">
      <c r="B78" s="104" t="str">
        <f t="shared" si="2"/>
        <v>010000</v>
      </c>
    </row>
    <row r="79" spans="2:2" x14ac:dyDescent="0.3">
      <c r="B79" s="104" t="str">
        <f t="shared" si="2"/>
        <v>010000</v>
      </c>
    </row>
    <row r="80" spans="2:2" x14ac:dyDescent="0.3">
      <c r="B80" s="104" t="str">
        <f t="shared" si="2"/>
        <v>010000</v>
      </c>
    </row>
    <row r="81" spans="2:2" x14ac:dyDescent="0.3">
      <c r="B81" s="104" t="str">
        <f t="shared" si="2"/>
        <v>010000</v>
      </c>
    </row>
    <row r="82" spans="2:2" x14ac:dyDescent="0.3">
      <c r="B82" s="104" t="str">
        <f t="shared" si="2"/>
        <v>010000</v>
      </c>
    </row>
    <row r="83" spans="2:2" x14ac:dyDescent="0.3">
      <c r="B83" s="104" t="str">
        <f t="shared" si="2"/>
        <v>010000</v>
      </c>
    </row>
    <row r="84" spans="2:2" x14ac:dyDescent="0.3">
      <c r="B84" s="104" t="str">
        <f t="shared" si="2"/>
        <v>010000</v>
      </c>
    </row>
    <row r="85" spans="2:2" x14ac:dyDescent="0.3">
      <c r="B85" s="104" t="str">
        <f t="shared" si="2"/>
        <v>010000</v>
      </c>
    </row>
    <row r="86" spans="2:2" x14ac:dyDescent="0.3">
      <c r="B86" s="104" t="str">
        <f t="shared" si="2"/>
        <v>010000</v>
      </c>
    </row>
    <row r="87" spans="2:2" x14ac:dyDescent="0.3">
      <c r="B87" s="104" t="str">
        <f t="shared" si="2"/>
        <v>010000</v>
      </c>
    </row>
    <row r="88" spans="2:2" x14ac:dyDescent="0.3">
      <c r="B88" s="104" t="str">
        <f t="shared" si="2"/>
        <v>010000</v>
      </c>
    </row>
    <row r="89" spans="2:2" x14ac:dyDescent="0.3">
      <c r="B89" s="104" t="str">
        <f t="shared" si="2"/>
        <v>010000</v>
      </c>
    </row>
    <row r="90" spans="2:2" x14ac:dyDescent="0.3">
      <c r="B90" s="104" t="str">
        <f t="shared" si="2"/>
        <v>010000</v>
      </c>
    </row>
    <row r="91" spans="2:2" x14ac:dyDescent="0.3">
      <c r="B91" s="104" t="str">
        <f t="shared" si="2"/>
        <v>010000</v>
      </c>
    </row>
    <row r="92" spans="2:2" x14ac:dyDescent="0.3">
      <c r="B92" s="104" t="str">
        <f t="shared" si="2"/>
        <v>010000</v>
      </c>
    </row>
    <row r="93" spans="2:2" x14ac:dyDescent="0.3">
      <c r="B93" s="104" t="str">
        <f t="shared" si="2"/>
        <v>010000</v>
      </c>
    </row>
    <row r="94" spans="2:2" x14ac:dyDescent="0.3">
      <c r="B94" s="104" t="str">
        <f t="shared" si="2"/>
        <v>010000</v>
      </c>
    </row>
    <row r="95" spans="2:2" x14ac:dyDescent="0.3">
      <c r="B95" s="104" t="str">
        <f t="shared" si="2"/>
        <v>010000</v>
      </c>
    </row>
    <row r="96" spans="2:2" x14ac:dyDescent="0.3">
      <c r="B96" s="104" t="str">
        <f t="shared" si="2"/>
        <v>010000</v>
      </c>
    </row>
    <row r="97" spans="2:2" x14ac:dyDescent="0.3">
      <c r="B97" s="104" t="str">
        <f t="shared" si="2"/>
        <v>010000</v>
      </c>
    </row>
    <row r="98" spans="2:2" x14ac:dyDescent="0.3">
      <c r="B98" s="104" t="str">
        <f t="shared" si="2"/>
        <v>010000</v>
      </c>
    </row>
    <row r="99" spans="2:2" x14ac:dyDescent="0.3">
      <c r="B99" s="104" t="str">
        <f t="shared" si="2"/>
        <v>010000</v>
      </c>
    </row>
    <row r="100" spans="2:2" x14ac:dyDescent="0.3">
      <c r="B100" s="104" t="str">
        <f t="shared" si="2"/>
        <v>010000</v>
      </c>
    </row>
    <row r="101" spans="2:2" x14ac:dyDescent="0.3">
      <c r="B101" s="104" t="str">
        <f t="shared" si="2"/>
        <v>010000</v>
      </c>
    </row>
    <row r="102" spans="2:2" x14ac:dyDescent="0.3">
      <c r="B102" s="104" t="str">
        <f t="shared" si="2"/>
        <v>010000</v>
      </c>
    </row>
    <row r="103" spans="2:2" x14ac:dyDescent="0.3">
      <c r="B103" s="104" t="str">
        <f t="shared" si="2"/>
        <v>010000</v>
      </c>
    </row>
    <row r="104" spans="2:2" x14ac:dyDescent="0.3">
      <c r="B104" s="104" t="str">
        <f t="shared" si="2"/>
        <v>010000</v>
      </c>
    </row>
    <row r="105" spans="2:2" x14ac:dyDescent="0.3">
      <c r="B105" s="104" t="str">
        <f t="shared" si="2"/>
        <v>010000</v>
      </c>
    </row>
    <row r="106" spans="2:2" x14ac:dyDescent="0.3">
      <c r="B106" s="104" t="str">
        <f t="shared" si="2"/>
        <v>010000</v>
      </c>
    </row>
    <row r="107" spans="2:2" x14ac:dyDescent="0.3">
      <c r="B107" s="104" t="str">
        <f t="shared" si="2"/>
        <v>010000</v>
      </c>
    </row>
    <row r="108" spans="2:2" x14ac:dyDescent="0.3">
      <c r="B108" s="104" t="str">
        <f t="shared" si="2"/>
        <v>010000</v>
      </c>
    </row>
    <row r="109" spans="2:2" x14ac:dyDescent="0.3">
      <c r="B109" s="104" t="str">
        <f t="shared" si="2"/>
        <v>010000</v>
      </c>
    </row>
    <row r="110" spans="2:2" x14ac:dyDescent="0.3">
      <c r="B110" s="104" t="str">
        <f t="shared" si="2"/>
        <v>010000</v>
      </c>
    </row>
    <row r="111" spans="2:2" x14ac:dyDescent="0.3">
      <c r="B111" s="104" t="str">
        <f t="shared" si="2"/>
        <v>010000</v>
      </c>
    </row>
    <row r="112" spans="2:2" x14ac:dyDescent="0.3">
      <c r="B112" s="104" t="str">
        <f t="shared" si="2"/>
        <v>010000</v>
      </c>
    </row>
    <row r="113" spans="2:2" x14ac:dyDescent="0.3">
      <c r="B113" s="104" t="str">
        <f t="shared" si="2"/>
        <v>010000</v>
      </c>
    </row>
    <row r="114" spans="2:2" x14ac:dyDescent="0.3">
      <c r="B114" s="104" t="str">
        <f t="shared" si="2"/>
        <v>010000</v>
      </c>
    </row>
    <row r="115" spans="2:2" x14ac:dyDescent="0.3">
      <c r="B115" s="104" t="str">
        <f t="shared" si="2"/>
        <v>010000</v>
      </c>
    </row>
    <row r="116" spans="2:2" x14ac:dyDescent="0.3">
      <c r="B116" s="104" t="str">
        <f t="shared" si="2"/>
        <v>010000</v>
      </c>
    </row>
    <row r="117" spans="2:2" x14ac:dyDescent="0.3">
      <c r="B117" s="104" t="str">
        <f t="shared" si="2"/>
        <v>010000</v>
      </c>
    </row>
    <row r="118" spans="2:2" x14ac:dyDescent="0.3">
      <c r="B118" s="104" t="str">
        <f t="shared" si="2"/>
        <v>010000</v>
      </c>
    </row>
    <row r="119" spans="2:2" x14ac:dyDescent="0.3">
      <c r="B119" s="104" t="str">
        <f t="shared" si="2"/>
        <v>010000</v>
      </c>
    </row>
    <row r="120" spans="2:2" x14ac:dyDescent="0.3">
      <c r="B120" s="104" t="str">
        <f t="shared" si="2"/>
        <v>010000</v>
      </c>
    </row>
    <row r="121" spans="2:2" x14ac:dyDescent="0.3">
      <c r="B121" s="104" t="str">
        <f t="shared" si="2"/>
        <v>010000</v>
      </c>
    </row>
    <row r="122" spans="2:2" x14ac:dyDescent="0.3">
      <c r="B122" s="104" t="str">
        <f t="shared" si="2"/>
        <v>010000</v>
      </c>
    </row>
    <row r="123" spans="2:2" x14ac:dyDescent="0.3">
      <c r="B123" s="104" t="str">
        <f t="shared" si="2"/>
        <v>010000</v>
      </c>
    </row>
    <row r="124" spans="2:2" x14ac:dyDescent="0.3">
      <c r="B124" s="104" t="str">
        <f t="shared" si="2"/>
        <v>010000</v>
      </c>
    </row>
    <row r="125" spans="2:2" x14ac:dyDescent="0.3">
      <c r="B125" s="104" t="str">
        <f t="shared" si="2"/>
        <v>010000</v>
      </c>
    </row>
    <row r="126" spans="2:2" x14ac:dyDescent="0.3">
      <c r="B126" s="104" t="str">
        <f t="shared" si="2"/>
        <v>010000</v>
      </c>
    </row>
    <row r="127" spans="2:2" x14ac:dyDescent="0.3">
      <c r="B127" s="104" t="str">
        <f t="shared" si="2"/>
        <v>010000</v>
      </c>
    </row>
    <row r="128" spans="2:2" x14ac:dyDescent="0.3">
      <c r="B128" s="104" t="str">
        <f t="shared" si="2"/>
        <v>010000</v>
      </c>
    </row>
    <row r="129" spans="2:2" x14ac:dyDescent="0.3">
      <c r="B129" s="104" t="str">
        <f t="shared" si="2"/>
        <v>010000</v>
      </c>
    </row>
    <row r="130" spans="2:2" x14ac:dyDescent="0.3">
      <c r="B130" s="104" t="str">
        <f t="shared" si="2"/>
        <v>010000</v>
      </c>
    </row>
    <row r="131" spans="2:2" x14ac:dyDescent="0.3">
      <c r="B131" s="104" t="str">
        <f t="shared" si="2"/>
        <v>010000</v>
      </c>
    </row>
    <row r="132" spans="2:2" x14ac:dyDescent="0.3">
      <c r="B132" s="104" t="str">
        <f t="shared" si="2"/>
        <v>010000</v>
      </c>
    </row>
    <row r="133" spans="2:2" x14ac:dyDescent="0.3">
      <c r="B133" s="104" t="str">
        <f t="shared" ref="B133:B196" si="3">IF(MONTH(A133)&gt;9,MONTH(A133),"0"&amp;(MONTH(A133)))&amp;IF(DAY(A133)&gt;9,DAY(A133),"0"&amp;(DAY(A133)))&amp;RIGHT(YEAR(A133),2)</f>
        <v>010000</v>
      </c>
    </row>
    <row r="134" spans="2:2" x14ac:dyDescent="0.3">
      <c r="B134" s="104" t="str">
        <f t="shared" si="3"/>
        <v>010000</v>
      </c>
    </row>
    <row r="135" spans="2:2" x14ac:dyDescent="0.3">
      <c r="B135" s="104" t="str">
        <f t="shared" si="3"/>
        <v>010000</v>
      </c>
    </row>
    <row r="136" spans="2:2" x14ac:dyDescent="0.3">
      <c r="B136" s="104" t="str">
        <f t="shared" si="3"/>
        <v>010000</v>
      </c>
    </row>
    <row r="137" spans="2:2" x14ac:dyDescent="0.3">
      <c r="B137" s="104" t="str">
        <f t="shared" si="3"/>
        <v>010000</v>
      </c>
    </row>
    <row r="138" spans="2:2" x14ac:dyDescent="0.3">
      <c r="B138" s="104" t="str">
        <f t="shared" si="3"/>
        <v>010000</v>
      </c>
    </row>
    <row r="139" spans="2:2" x14ac:dyDescent="0.3">
      <c r="B139" s="104" t="str">
        <f t="shared" si="3"/>
        <v>010000</v>
      </c>
    </row>
    <row r="140" spans="2:2" x14ac:dyDescent="0.3">
      <c r="B140" s="104" t="str">
        <f t="shared" si="3"/>
        <v>010000</v>
      </c>
    </row>
    <row r="141" spans="2:2" x14ac:dyDescent="0.3">
      <c r="B141" s="104" t="str">
        <f t="shared" si="3"/>
        <v>010000</v>
      </c>
    </row>
    <row r="142" spans="2:2" x14ac:dyDescent="0.3">
      <c r="B142" s="104" t="str">
        <f t="shared" si="3"/>
        <v>010000</v>
      </c>
    </row>
    <row r="143" spans="2:2" x14ac:dyDescent="0.3">
      <c r="B143" s="104" t="str">
        <f t="shared" si="3"/>
        <v>010000</v>
      </c>
    </row>
    <row r="144" spans="2:2" x14ac:dyDescent="0.3">
      <c r="B144" s="104" t="str">
        <f t="shared" si="3"/>
        <v>010000</v>
      </c>
    </row>
    <row r="145" spans="2:2" x14ac:dyDescent="0.3">
      <c r="B145" s="104" t="str">
        <f t="shared" si="3"/>
        <v>010000</v>
      </c>
    </row>
    <row r="146" spans="2:2" x14ac:dyDescent="0.3">
      <c r="B146" s="104" t="str">
        <f t="shared" si="3"/>
        <v>010000</v>
      </c>
    </row>
    <row r="147" spans="2:2" x14ac:dyDescent="0.3">
      <c r="B147" s="104" t="str">
        <f t="shared" si="3"/>
        <v>010000</v>
      </c>
    </row>
    <row r="148" spans="2:2" x14ac:dyDescent="0.3">
      <c r="B148" s="104" t="str">
        <f t="shared" si="3"/>
        <v>010000</v>
      </c>
    </row>
    <row r="149" spans="2:2" x14ac:dyDescent="0.3">
      <c r="B149" s="104" t="str">
        <f t="shared" si="3"/>
        <v>010000</v>
      </c>
    </row>
    <row r="150" spans="2:2" x14ac:dyDescent="0.3">
      <c r="B150" s="104" t="str">
        <f t="shared" si="3"/>
        <v>010000</v>
      </c>
    </row>
    <row r="151" spans="2:2" x14ac:dyDescent="0.3">
      <c r="B151" s="104" t="str">
        <f t="shared" si="3"/>
        <v>010000</v>
      </c>
    </row>
    <row r="152" spans="2:2" x14ac:dyDescent="0.3">
      <c r="B152" s="104" t="str">
        <f t="shared" si="3"/>
        <v>010000</v>
      </c>
    </row>
    <row r="153" spans="2:2" x14ac:dyDescent="0.3">
      <c r="B153" s="104" t="str">
        <f t="shared" si="3"/>
        <v>010000</v>
      </c>
    </row>
    <row r="154" spans="2:2" x14ac:dyDescent="0.3">
      <c r="B154" s="104" t="str">
        <f t="shared" si="3"/>
        <v>010000</v>
      </c>
    </row>
    <row r="155" spans="2:2" x14ac:dyDescent="0.3">
      <c r="B155" s="104" t="str">
        <f t="shared" si="3"/>
        <v>010000</v>
      </c>
    </row>
    <row r="156" spans="2:2" x14ac:dyDescent="0.3">
      <c r="B156" s="104" t="str">
        <f t="shared" si="3"/>
        <v>010000</v>
      </c>
    </row>
    <row r="157" spans="2:2" x14ac:dyDescent="0.3">
      <c r="B157" s="104" t="str">
        <f t="shared" si="3"/>
        <v>010000</v>
      </c>
    </row>
    <row r="158" spans="2:2" x14ac:dyDescent="0.3">
      <c r="B158" s="104" t="str">
        <f t="shared" si="3"/>
        <v>010000</v>
      </c>
    </row>
    <row r="159" spans="2:2" x14ac:dyDescent="0.3">
      <c r="B159" s="104" t="str">
        <f t="shared" si="3"/>
        <v>010000</v>
      </c>
    </row>
    <row r="160" spans="2:2" x14ac:dyDescent="0.3">
      <c r="B160" s="104" t="str">
        <f t="shared" si="3"/>
        <v>010000</v>
      </c>
    </row>
    <row r="161" spans="2:2" x14ac:dyDescent="0.3">
      <c r="B161" s="104" t="str">
        <f t="shared" si="3"/>
        <v>010000</v>
      </c>
    </row>
    <row r="162" spans="2:2" x14ac:dyDescent="0.3">
      <c r="B162" s="104" t="str">
        <f t="shared" si="3"/>
        <v>010000</v>
      </c>
    </row>
    <row r="163" spans="2:2" x14ac:dyDescent="0.3">
      <c r="B163" s="104" t="str">
        <f t="shared" si="3"/>
        <v>010000</v>
      </c>
    </row>
    <row r="164" spans="2:2" x14ac:dyDescent="0.3">
      <c r="B164" s="104" t="str">
        <f t="shared" si="3"/>
        <v>010000</v>
      </c>
    </row>
    <row r="165" spans="2:2" x14ac:dyDescent="0.3">
      <c r="B165" s="104" t="str">
        <f t="shared" si="3"/>
        <v>010000</v>
      </c>
    </row>
    <row r="166" spans="2:2" x14ac:dyDescent="0.3">
      <c r="B166" s="104" t="str">
        <f t="shared" si="3"/>
        <v>010000</v>
      </c>
    </row>
    <row r="167" spans="2:2" x14ac:dyDescent="0.3">
      <c r="B167" s="104" t="str">
        <f t="shared" si="3"/>
        <v>010000</v>
      </c>
    </row>
    <row r="168" spans="2:2" x14ac:dyDescent="0.3">
      <c r="B168" s="104" t="str">
        <f t="shared" si="3"/>
        <v>010000</v>
      </c>
    </row>
    <row r="169" spans="2:2" x14ac:dyDescent="0.3">
      <c r="B169" s="104" t="str">
        <f t="shared" si="3"/>
        <v>010000</v>
      </c>
    </row>
    <row r="170" spans="2:2" x14ac:dyDescent="0.3">
      <c r="B170" s="104" t="str">
        <f t="shared" si="3"/>
        <v>010000</v>
      </c>
    </row>
    <row r="171" spans="2:2" x14ac:dyDescent="0.3">
      <c r="B171" s="104" t="str">
        <f t="shared" si="3"/>
        <v>010000</v>
      </c>
    </row>
    <row r="172" spans="2:2" x14ac:dyDescent="0.3">
      <c r="B172" s="104" t="str">
        <f t="shared" si="3"/>
        <v>010000</v>
      </c>
    </row>
    <row r="173" spans="2:2" x14ac:dyDescent="0.3">
      <c r="B173" s="104" t="str">
        <f t="shared" si="3"/>
        <v>010000</v>
      </c>
    </row>
    <row r="174" spans="2:2" x14ac:dyDescent="0.3">
      <c r="B174" s="104" t="str">
        <f t="shared" si="3"/>
        <v>010000</v>
      </c>
    </row>
    <row r="175" spans="2:2" x14ac:dyDescent="0.3">
      <c r="B175" s="104" t="str">
        <f t="shared" si="3"/>
        <v>010000</v>
      </c>
    </row>
    <row r="176" spans="2:2" x14ac:dyDescent="0.3">
      <c r="B176" s="104" t="str">
        <f t="shared" si="3"/>
        <v>010000</v>
      </c>
    </row>
    <row r="177" spans="2:2" x14ac:dyDescent="0.3">
      <c r="B177" s="104" t="str">
        <f t="shared" si="3"/>
        <v>010000</v>
      </c>
    </row>
    <row r="178" spans="2:2" x14ac:dyDescent="0.3">
      <c r="B178" s="104" t="str">
        <f t="shared" si="3"/>
        <v>010000</v>
      </c>
    </row>
    <row r="179" spans="2:2" x14ac:dyDescent="0.3">
      <c r="B179" s="104" t="str">
        <f t="shared" si="3"/>
        <v>010000</v>
      </c>
    </row>
    <row r="180" spans="2:2" x14ac:dyDescent="0.3">
      <c r="B180" s="104" t="str">
        <f t="shared" si="3"/>
        <v>010000</v>
      </c>
    </row>
    <row r="181" spans="2:2" x14ac:dyDescent="0.3">
      <c r="B181" s="104" t="str">
        <f t="shared" si="3"/>
        <v>010000</v>
      </c>
    </row>
    <row r="182" spans="2:2" x14ac:dyDescent="0.3">
      <c r="B182" s="104" t="str">
        <f t="shared" si="3"/>
        <v>010000</v>
      </c>
    </row>
    <row r="183" spans="2:2" x14ac:dyDescent="0.3">
      <c r="B183" s="104" t="str">
        <f t="shared" si="3"/>
        <v>010000</v>
      </c>
    </row>
    <row r="184" spans="2:2" x14ac:dyDescent="0.3">
      <c r="B184" s="104" t="str">
        <f t="shared" si="3"/>
        <v>010000</v>
      </c>
    </row>
    <row r="185" spans="2:2" x14ac:dyDescent="0.3">
      <c r="B185" s="104" t="str">
        <f t="shared" si="3"/>
        <v>010000</v>
      </c>
    </row>
    <row r="186" spans="2:2" x14ac:dyDescent="0.3">
      <c r="B186" s="104" t="str">
        <f t="shared" si="3"/>
        <v>010000</v>
      </c>
    </row>
    <row r="187" spans="2:2" x14ac:dyDescent="0.3">
      <c r="B187" s="104" t="str">
        <f t="shared" si="3"/>
        <v>010000</v>
      </c>
    </row>
    <row r="188" spans="2:2" x14ac:dyDescent="0.3">
      <c r="B188" s="104" t="str">
        <f t="shared" si="3"/>
        <v>010000</v>
      </c>
    </row>
    <row r="189" spans="2:2" x14ac:dyDescent="0.3">
      <c r="B189" s="104" t="str">
        <f t="shared" si="3"/>
        <v>010000</v>
      </c>
    </row>
    <row r="190" spans="2:2" x14ac:dyDescent="0.3">
      <c r="B190" s="104" t="str">
        <f t="shared" si="3"/>
        <v>010000</v>
      </c>
    </row>
    <row r="191" spans="2:2" x14ac:dyDescent="0.3">
      <c r="B191" s="104" t="str">
        <f t="shared" si="3"/>
        <v>010000</v>
      </c>
    </row>
    <row r="192" spans="2:2" x14ac:dyDescent="0.3">
      <c r="B192" s="104" t="str">
        <f t="shared" si="3"/>
        <v>010000</v>
      </c>
    </row>
    <row r="193" spans="2:2" x14ac:dyDescent="0.3">
      <c r="B193" s="104" t="str">
        <f t="shared" si="3"/>
        <v>010000</v>
      </c>
    </row>
    <row r="194" spans="2:2" x14ac:dyDescent="0.3">
      <c r="B194" s="104" t="str">
        <f t="shared" si="3"/>
        <v>010000</v>
      </c>
    </row>
    <row r="195" spans="2:2" x14ac:dyDescent="0.3">
      <c r="B195" s="104" t="str">
        <f t="shared" si="3"/>
        <v>010000</v>
      </c>
    </row>
    <row r="196" spans="2:2" x14ac:dyDescent="0.3">
      <c r="B196" s="104" t="str">
        <f t="shared" si="3"/>
        <v>010000</v>
      </c>
    </row>
    <row r="197" spans="2:2" x14ac:dyDescent="0.3">
      <c r="B197" s="104" t="str">
        <f t="shared" ref="B197:B260" si="4">IF(MONTH(A197)&gt;9,MONTH(A197),"0"&amp;(MONTH(A197)))&amp;IF(DAY(A197)&gt;9,DAY(A197),"0"&amp;(DAY(A197)))&amp;RIGHT(YEAR(A197),2)</f>
        <v>010000</v>
      </c>
    </row>
    <row r="198" spans="2:2" x14ac:dyDescent="0.3">
      <c r="B198" s="104" t="str">
        <f t="shared" si="4"/>
        <v>010000</v>
      </c>
    </row>
    <row r="199" spans="2:2" x14ac:dyDescent="0.3">
      <c r="B199" s="104" t="str">
        <f t="shared" si="4"/>
        <v>010000</v>
      </c>
    </row>
    <row r="200" spans="2:2" x14ac:dyDescent="0.3">
      <c r="B200" s="104" t="str">
        <f t="shared" si="4"/>
        <v>010000</v>
      </c>
    </row>
    <row r="201" spans="2:2" x14ac:dyDescent="0.3">
      <c r="B201" s="104" t="str">
        <f t="shared" si="4"/>
        <v>010000</v>
      </c>
    </row>
    <row r="202" spans="2:2" x14ac:dyDescent="0.3">
      <c r="B202" s="104" t="str">
        <f t="shared" si="4"/>
        <v>010000</v>
      </c>
    </row>
    <row r="203" spans="2:2" x14ac:dyDescent="0.3">
      <c r="B203" s="104" t="str">
        <f t="shared" si="4"/>
        <v>010000</v>
      </c>
    </row>
    <row r="204" spans="2:2" x14ac:dyDescent="0.3">
      <c r="B204" s="104" t="str">
        <f t="shared" si="4"/>
        <v>010000</v>
      </c>
    </row>
    <row r="205" spans="2:2" x14ac:dyDescent="0.3">
      <c r="B205" s="104" t="str">
        <f t="shared" si="4"/>
        <v>010000</v>
      </c>
    </row>
    <row r="206" spans="2:2" x14ac:dyDescent="0.3">
      <c r="B206" s="104" t="str">
        <f t="shared" si="4"/>
        <v>010000</v>
      </c>
    </row>
    <row r="207" spans="2:2" x14ac:dyDescent="0.3">
      <c r="B207" s="104" t="str">
        <f t="shared" si="4"/>
        <v>010000</v>
      </c>
    </row>
    <row r="208" spans="2:2" x14ac:dyDescent="0.3">
      <c r="B208" s="104" t="str">
        <f t="shared" si="4"/>
        <v>010000</v>
      </c>
    </row>
    <row r="209" spans="2:2" x14ac:dyDescent="0.3">
      <c r="B209" s="104" t="str">
        <f t="shared" si="4"/>
        <v>010000</v>
      </c>
    </row>
    <row r="210" spans="2:2" x14ac:dyDescent="0.3">
      <c r="B210" s="104" t="str">
        <f t="shared" si="4"/>
        <v>010000</v>
      </c>
    </row>
    <row r="211" spans="2:2" x14ac:dyDescent="0.3">
      <c r="B211" s="104" t="str">
        <f t="shared" si="4"/>
        <v>010000</v>
      </c>
    </row>
    <row r="212" spans="2:2" x14ac:dyDescent="0.3">
      <c r="B212" s="104" t="str">
        <f t="shared" si="4"/>
        <v>010000</v>
      </c>
    </row>
    <row r="213" spans="2:2" x14ac:dyDescent="0.3">
      <c r="B213" s="104" t="str">
        <f t="shared" si="4"/>
        <v>010000</v>
      </c>
    </row>
    <row r="214" spans="2:2" x14ac:dyDescent="0.3">
      <c r="B214" s="104" t="str">
        <f t="shared" si="4"/>
        <v>010000</v>
      </c>
    </row>
    <row r="215" spans="2:2" x14ac:dyDescent="0.3">
      <c r="B215" s="104" t="str">
        <f t="shared" si="4"/>
        <v>010000</v>
      </c>
    </row>
    <row r="216" spans="2:2" x14ac:dyDescent="0.3">
      <c r="B216" s="104" t="str">
        <f t="shared" si="4"/>
        <v>010000</v>
      </c>
    </row>
    <row r="217" spans="2:2" x14ac:dyDescent="0.3">
      <c r="B217" s="104" t="str">
        <f t="shared" si="4"/>
        <v>010000</v>
      </c>
    </row>
    <row r="218" spans="2:2" x14ac:dyDescent="0.3">
      <c r="B218" s="104" t="str">
        <f t="shared" si="4"/>
        <v>010000</v>
      </c>
    </row>
    <row r="219" spans="2:2" x14ac:dyDescent="0.3">
      <c r="B219" s="104" t="str">
        <f t="shared" si="4"/>
        <v>010000</v>
      </c>
    </row>
    <row r="220" spans="2:2" x14ac:dyDescent="0.3">
      <c r="B220" s="104" t="str">
        <f t="shared" si="4"/>
        <v>010000</v>
      </c>
    </row>
    <row r="221" spans="2:2" x14ac:dyDescent="0.3">
      <c r="B221" s="104" t="str">
        <f t="shared" si="4"/>
        <v>010000</v>
      </c>
    </row>
    <row r="222" spans="2:2" x14ac:dyDescent="0.3">
      <c r="B222" s="104" t="str">
        <f t="shared" si="4"/>
        <v>010000</v>
      </c>
    </row>
    <row r="223" spans="2:2" x14ac:dyDescent="0.3">
      <c r="B223" s="104" t="str">
        <f t="shared" si="4"/>
        <v>010000</v>
      </c>
    </row>
    <row r="224" spans="2:2" x14ac:dyDescent="0.3">
      <c r="B224" s="104" t="str">
        <f t="shared" si="4"/>
        <v>010000</v>
      </c>
    </row>
    <row r="225" spans="2:2" x14ac:dyDescent="0.3">
      <c r="B225" s="104" t="str">
        <f t="shared" si="4"/>
        <v>010000</v>
      </c>
    </row>
    <row r="226" spans="2:2" x14ac:dyDescent="0.3">
      <c r="B226" s="104" t="str">
        <f t="shared" si="4"/>
        <v>010000</v>
      </c>
    </row>
    <row r="227" spans="2:2" x14ac:dyDescent="0.3">
      <c r="B227" s="104" t="str">
        <f t="shared" si="4"/>
        <v>010000</v>
      </c>
    </row>
    <row r="228" spans="2:2" x14ac:dyDescent="0.3">
      <c r="B228" s="104" t="str">
        <f t="shared" si="4"/>
        <v>010000</v>
      </c>
    </row>
    <row r="229" spans="2:2" x14ac:dyDescent="0.3">
      <c r="B229" s="104" t="str">
        <f t="shared" si="4"/>
        <v>010000</v>
      </c>
    </row>
    <row r="230" spans="2:2" x14ac:dyDescent="0.3">
      <c r="B230" s="104" t="str">
        <f t="shared" si="4"/>
        <v>010000</v>
      </c>
    </row>
    <row r="231" spans="2:2" x14ac:dyDescent="0.3">
      <c r="B231" s="104" t="str">
        <f t="shared" si="4"/>
        <v>010000</v>
      </c>
    </row>
    <row r="232" spans="2:2" x14ac:dyDescent="0.3">
      <c r="B232" s="104" t="str">
        <f t="shared" si="4"/>
        <v>010000</v>
      </c>
    </row>
    <row r="233" spans="2:2" x14ac:dyDescent="0.3">
      <c r="B233" s="104" t="str">
        <f t="shared" si="4"/>
        <v>010000</v>
      </c>
    </row>
    <row r="234" spans="2:2" x14ac:dyDescent="0.3">
      <c r="B234" s="104" t="str">
        <f t="shared" si="4"/>
        <v>010000</v>
      </c>
    </row>
    <row r="235" spans="2:2" x14ac:dyDescent="0.3">
      <c r="B235" s="104" t="str">
        <f t="shared" si="4"/>
        <v>010000</v>
      </c>
    </row>
    <row r="236" spans="2:2" x14ac:dyDescent="0.3">
      <c r="B236" s="104" t="str">
        <f t="shared" si="4"/>
        <v>010000</v>
      </c>
    </row>
    <row r="237" spans="2:2" x14ac:dyDescent="0.3">
      <c r="B237" s="104" t="str">
        <f t="shared" si="4"/>
        <v>010000</v>
      </c>
    </row>
    <row r="238" spans="2:2" x14ac:dyDescent="0.3">
      <c r="B238" s="104" t="str">
        <f t="shared" si="4"/>
        <v>010000</v>
      </c>
    </row>
    <row r="239" spans="2:2" x14ac:dyDescent="0.3">
      <c r="B239" s="104" t="str">
        <f t="shared" si="4"/>
        <v>010000</v>
      </c>
    </row>
    <row r="240" spans="2:2" x14ac:dyDescent="0.3">
      <c r="B240" s="104" t="str">
        <f t="shared" si="4"/>
        <v>010000</v>
      </c>
    </row>
    <row r="241" spans="2:2" x14ac:dyDescent="0.3">
      <c r="B241" s="104" t="str">
        <f t="shared" si="4"/>
        <v>010000</v>
      </c>
    </row>
    <row r="242" spans="2:2" x14ac:dyDescent="0.3">
      <c r="B242" s="104" t="str">
        <f t="shared" si="4"/>
        <v>010000</v>
      </c>
    </row>
    <row r="243" spans="2:2" x14ac:dyDescent="0.3">
      <c r="B243" s="104" t="str">
        <f t="shared" si="4"/>
        <v>010000</v>
      </c>
    </row>
    <row r="244" spans="2:2" x14ac:dyDescent="0.3">
      <c r="B244" s="104" t="str">
        <f t="shared" si="4"/>
        <v>010000</v>
      </c>
    </row>
    <row r="245" spans="2:2" x14ac:dyDescent="0.3">
      <c r="B245" s="104" t="str">
        <f t="shared" si="4"/>
        <v>010000</v>
      </c>
    </row>
    <row r="246" spans="2:2" x14ac:dyDescent="0.3">
      <c r="B246" s="104" t="str">
        <f t="shared" si="4"/>
        <v>010000</v>
      </c>
    </row>
    <row r="247" spans="2:2" x14ac:dyDescent="0.3">
      <c r="B247" s="104" t="str">
        <f t="shared" si="4"/>
        <v>010000</v>
      </c>
    </row>
    <row r="248" spans="2:2" x14ac:dyDescent="0.3">
      <c r="B248" s="104" t="str">
        <f t="shared" si="4"/>
        <v>010000</v>
      </c>
    </row>
    <row r="249" spans="2:2" x14ac:dyDescent="0.3">
      <c r="B249" s="104" t="str">
        <f t="shared" si="4"/>
        <v>010000</v>
      </c>
    </row>
    <row r="250" spans="2:2" x14ac:dyDescent="0.3">
      <c r="B250" s="104" t="str">
        <f t="shared" si="4"/>
        <v>010000</v>
      </c>
    </row>
    <row r="251" spans="2:2" x14ac:dyDescent="0.3">
      <c r="B251" s="104" t="str">
        <f t="shared" si="4"/>
        <v>010000</v>
      </c>
    </row>
    <row r="252" spans="2:2" x14ac:dyDescent="0.3">
      <c r="B252" s="104" t="str">
        <f t="shared" si="4"/>
        <v>010000</v>
      </c>
    </row>
    <row r="253" spans="2:2" x14ac:dyDescent="0.3">
      <c r="B253" s="104" t="str">
        <f t="shared" si="4"/>
        <v>010000</v>
      </c>
    </row>
    <row r="254" spans="2:2" x14ac:dyDescent="0.3">
      <c r="B254" s="104" t="str">
        <f t="shared" si="4"/>
        <v>010000</v>
      </c>
    </row>
    <row r="255" spans="2:2" x14ac:dyDescent="0.3">
      <c r="B255" s="104" t="str">
        <f t="shared" si="4"/>
        <v>010000</v>
      </c>
    </row>
    <row r="256" spans="2:2" x14ac:dyDescent="0.3">
      <c r="B256" s="104" t="str">
        <f t="shared" si="4"/>
        <v>010000</v>
      </c>
    </row>
    <row r="257" spans="2:2" x14ac:dyDescent="0.3">
      <c r="B257" s="104" t="str">
        <f t="shared" si="4"/>
        <v>010000</v>
      </c>
    </row>
    <row r="258" spans="2:2" x14ac:dyDescent="0.3">
      <c r="B258" s="104" t="str">
        <f t="shared" si="4"/>
        <v>010000</v>
      </c>
    </row>
    <row r="259" spans="2:2" x14ac:dyDescent="0.3">
      <c r="B259" s="104" t="str">
        <f t="shared" si="4"/>
        <v>010000</v>
      </c>
    </row>
    <row r="260" spans="2:2" x14ac:dyDescent="0.3">
      <c r="B260" s="104" t="str">
        <f t="shared" si="4"/>
        <v>010000</v>
      </c>
    </row>
    <row r="261" spans="2:2" x14ac:dyDescent="0.3">
      <c r="B261" s="104" t="str">
        <f t="shared" ref="B261:B324" si="5">IF(MONTH(A261)&gt;9,MONTH(A261),"0"&amp;(MONTH(A261)))&amp;IF(DAY(A261)&gt;9,DAY(A261),"0"&amp;(DAY(A261)))&amp;RIGHT(YEAR(A261),2)</f>
        <v>010000</v>
      </c>
    </row>
    <row r="262" spans="2:2" x14ac:dyDescent="0.3">
      <c r="B262" s="104" t="str">
        <f t="shared" si="5"/>
        <v>010000</v>
      </c>
    </row>
    <row r="263" spans="2:2" x14ac:dyDescent="0.3">
      <c r="B263" s="104" t="str">
        <f t="shared" si="5"/>
        <v>010000</v>
      </c>
    </row>
    <row r="264" spans="2:2" x14ac:dyDescent="0.3">
      <c r="B264" s="104" t="str">
        <f t="shared" si="5"/>
        <v>010000</v>
      </c>
    </row>
    <row r="265" spans="2:2" x14ac:dyDescent="0.3">
      <c r="B265" s="104" t="str">
        <f t="shared" si="5"/>
        <v>010000</v>
      </c>
    </row>
    <row r="266" spans="2:2" x14ac:dyDescent="0.3">
      <c r="B266" s="104" t="str">
        <f t="shared" si="5"/>
        <v>010000</v>
      </c>
    </row>
    <row r="267" spans="2:2" x14ac:dyDescent="0.3">
      <c r="B267" s="104" t="str">
        <f t="shared" si="5"/>
        <v>010000</v>
      </c>
    </row>
    <row r="268" spans="2:2" x14ac:dyDescent="0.3">
      <c r="B268" s="104" t="str">
        <f t="shared" si="5"/>
        <v>010000</v>
      </c>
    </row>
    <row r="269" spans="2:2" x14ac:dyDescent="0.3">
      <c r="B269" s="104" t="str">
        <f t="shared" si="5"/>
        <v>010000</v>
      </c>
    </row>
    <row r="270" spans="2:2" x14ac:dyDescent="0.3">
      <c r="B270" s="104" t="str">
        <f t="shared" si="5"/>
        <v>010000</v>
      </c>
    </row>
    <row r="271" spans="2:2" x14ac:dyDescent="0.3">
      <c r="B271" s="104" t="str">
        <f t="shared" si="5"/>
        <v>010000</v>
      </c>
    </row>
    <row r="272" spans="2:2" x14ac:dyDescent="0.3">
      <c r="B272" s="104" t="str">
        <f t="shared" si="5"/>
        <v>010000</v>
      </c>
    </row>
    <row r="273" spans="2:2" x14ac:dyDescent="0.3">
      <c r="B273" s="104" t="str">
        <f t="shared" si="5"/>
        <v>010000</v>
      </c>
    </row>
    <row r="274" spans="2:2" x14ac:dyDescent="0.3">
      <c r="B274" s="104" t="str">
        <f t="shared" si="5"/>
        <v>010000</v>
      </c>
    </row>
    <row r="275" spans="2:2" x14ac:dyDescent="0.3">
      <c r="B275" s="104" t="str">
        <f t="shared" si="5"/>
        <v>010000</v>
      </c>
    </row>
    <row r="276" spans="2:2" x14ac:dyDescent="0.3">
      <c r="B276" s="104" t="str">
        <f t="shared" si="5"/>
        <v>010000</v>
      </c>
    </row>
    <row r="277" spans="2:2" x14ac:dyDescent="0.3">
      <c r="B277" s="104" t="str">
        <f t="shared" si="5"/>
        <v>010000</v>
      </c>
    </row>
    <row r="278" spans="2:2" x14ac:dyDescent="0.3">
      <c r="B278" s="104" t="str">
        <f t="shared" si="5"/>
        <v>010000</v>
      </c>
    </row>
    <row r="279" spans="2:2" x14ac:dyDescent="0.3">
      <c r="B279" s="104" t="str">
        <f t="shared" si="5"/>
        <v>010000</v>
      </c>
    </row>
    <row r="280" spans="2:2" x14ac:dyDescent="0.3">
      <c r="B280" s="104" t="str">
        <f t="shared" si="5"/>
        <v>010000</v>
      </c>
    </row>
    <row r="281" spans="2:2" x14ac:dyDescent="0.3">
      <c r="B281" s="104" t="str">
        <f t="shared" si="5"/>
        <v>010000</v>
      </c>
    </row>
    <row r="282" spans="2:2" x14ac:dyDescent="0.3">
      <c r="B282" s="104" t="str">
        <f t="shared" si="5"/>
        <v>010000</v>
      </c>
    </row>
    <row r="283" spans="2:2" x14ac:dyDescent="0.3">
      <c r="B283" s="104" t="str">
        <f t="shared" si="5"/>
        <v>010000</v>
      </c>
    </row>
    <row r="284" spans="2:2" x14ac:dyDescent="0.3">
      <c r="B284" s="104" t="str">
        <f t="shared" si="5"/>
        <v>010000</v>
      </c>
    </row>
    <row r="285" spans="2:2" x14ac:dyDescent="0.3">
      <c r="B285" s="104" t="str">
        <f t="shared" si="5"/>
        <v>010000</v>
      </c>
    </row>
    <row r="286" spans="2:2" x14ac:dyDescent="0.3">
      <c r="B286" s="104" t="str">
        <f t="shared" si="5"/>
        <v>010000</v>
      </c>
    </row>
    <row r="287" spans="2:2" x14ac:dyDescent="0.3">
      <c r="B287" s="104" t="str">
        <f t="shared" si="5"/>
        <v>010000</v>
      </c>
    </row>
    <row r="288" spans="2:2" x14ac:dyDescent="0.3">
      <c r="B288" s="104" t="str">
        <f t="shared" si="5"/>
        <v>010000</v>
      </c>
    </row>
    <row r="289" spans="2:2" x14ac:dyDescent="0.3">
      <c r="B289" s="104" t="str">
        <f t="shared" si="5"/>
        <v>010000</v>
      </c>
    </row>
    <row r="290" spans="2:2" x14ac:dyDescent="0.3">
      <c r="B290" s="104" t="str">
        <f t="shared" si="5"/>
        <v>010000</v>
      </c>
    </row>
    <row r="291" spans="2:2" x14ac:dyDescent="0.3">
      <c r="B291" s="104" t="str">
        <f t="shared" si="5"/>
        <v>010000</v>
      </c>
    </row>
    <row r="292" spans="2:2" x14ac:dyDescent="0.3">
      <c r="B292" s="104" t="str">
        <f t="shared" si="5"/>
        <v>010000</v>
      </c>
    </row>
    <row r="293" spans="2:2" x14ac:dyDescent="0.3">
      <c r="B293" s="104" t="str">
        <f t="shared" si="5"/>
        <v>010000</v>
      </c>
    </row>
    <row r="294" spans="2:2" x14ac:dyDescent="0.3">
      <c r="B294" s="104" t="str">
        <f t="shared" si="5"/>
        <v>010000</v>
      </c>
    </row>
    <row r="295" spans="2:2" x14ac:dyDescent="0.3">
      <c r="B295" s="104" t="str">
        <f t="shared" si="5"/>
        <v>010000</v>
      </c>
    </row>
    <row r="296" spans="2:2" x14ac:dyDescent="0.3">
      <c r="B296" s="104" t="str">
        <f t="shared" si="5"/>
        <v>010000</v>
      </c>
    </row>
    <row r="297" spans="2:2" x14ac:dyDescent="0.3">
      <c r="B297" s="104" t="str">
        <f t="shared" si="5"/>
        <v>010000</v>
      </c>
    </row>
    <row r="298" spans="2:2" x14ac:dyDescent="0.3">
      <c r="B298" s="104" t="str">
        <f t="shared" si="5"/>
        <v>010000</v>
      </c>
    </row>
    <row r="299" spans="2:2" x14ac:dyDescent="0.3">
      <c r="B299" s="104" t="str">
        <f t="shared" si="5"/>
        <v>010000</v>
      </c>
    </row>
    <row r="300" spans="2:2" x14ac:dyDescent="0.3">
      <c r="B300" s="104" t="str">
        <f t="shared" si="5"/>
        <v>010000</v>
      </c>
    </row>
    <row r="301" spans="2:2" x14ac:dyDescent="0.3">
      <c r="B301" s="104" t="str">
        <f t="shared" si="5"/>
        <v>010000</v>
      </c>
    </row>
    <row r="302" spans="2:2" x14ac:dyDescent="0.3">
      <c r="B302" s="104" t="str">
        <f t="shared" si="5"/>
        <v>010000</v>
      </c>
    </row>
    <row r="303" spans="2:2" x14ac:dyDescent="0.3">
      <c r="B303" s="104" t="str">
        <f t="shared" si="5"/>
        <v>010000</v>
      </c>
    </row>
    <row r="304" spans="2:2" x14ac:dyDescent="0.3">
      <c r="B304" s="104" t="str">
        <f t="shared" si="5"/>
        <v>010000</v>
      </c>
    </row>
    <row r="305" spans="2:2" x14ac:dyDescent="0.3">
      <c r="B305" s="104" t="str">
        <f t="shared" si="5"/>
        <v>010000</v>
      </c>
    </row>
    <row r="306" spans="2:2" x14ac:dyDescent="0.3">
      <c r="B306" s="104" t="str">
        <f t="shared" si="5"/>
        <v>010000</v>
      </c>
    </row>
    <row r="307" spans="2:2" x14ac:dyDescent="0.3">
      <c r="B307" s="104" t="str">
        <f t="shared" si="5"/>
        <v>010000</v>
      </c>
    </row>
    <row r="308" spans="2:2" x14ac:dyDescent="0.3">
      <c r="B308" s="104" t="str">
        <f t="shared" si="5"/>
        <v>010000</v>
      </c>
    </row>
    <row r="309" spans="2:2" x14ac:dyDescent="0.3">
      <c r="B309" s="104" t="str">
        <f t="shared" si="5"/>
        <v>010000</v>
      </c>
    </row>
    <row r="310" spans="2:2" x14ac:dyDescent="0.3">
      <c r="B310" s="104" t="str">
        <f t="shared" si="5"/>
        <v>010000</v>
      </c>
    </row>
    <row r="311" spans="2:2" x14ac:dyDescent="0.3">
      <c r="B311" s="104" t="str">
        <f t="shared" si="5"/>
        <v>010000</v>
      </c>
    </row>
    <row r="312" spans="2:2" x14ac:dyDescent="0.3">
      <c r="B312" s="104" t="str">
        <f t="shared" si="5"/>
        <v>010000</v>
      </c>
    </row>
    <row r="313" spans="2:2" x14ac:dyDescent="0.3">
      <c r="B313" s="104" t="str">
        <f t="shared" si="5"/>
        <v>010000</v>
      </c>
    </row>
    <row r="314" spans="2:2" x14ac:dyDescent="0.3">
      <c r="B314" s="104" t="str">
        <f t="shared" si="5"/>
        <v>010000</v>
      </c>
    </row>
    <row r="315" spans="2:2" x14ac:dyDescent="0.3">
      <c r="B315" s="104" t="str">
        <f t="shared" si="5"/>
        <v>010000</v>
      </c>
    </row>
    <row r="316" spans="2:2" x14ac:dyDescent="0.3">
      <c r="B316" s="104" t="str">
        <f t="shared" si="5"/>
        <v>010000</v>
      </c>
    </row>
    <row r="317" spans="2:2" x14ac:dyDescent="0.3">
      <c r="B317" s="104" t="str">
        <f t="shared" si="5"/>
        <v>010000</v>
      </c>
    </row>
    <row r="318" spans="2:2" x14ac:dyDescent="0.3">
      <c r="B318" s="104" t="str">
        <f t="shared" si="5"/>
        <v>010000</v>
      </c>
    </row>
    <row r="319" spans="2:2" x14ac:dyDescent="0.3">
      <c r="B319" s="104" t="str">
        <f t="shared" si="5"/>
        <v>010000</v>
      </c>
    </row>
    <row r="320" spans="2:2" x14ac:dyDescent="0.3">
      <c r="B320" s="104" t="str">
        <f t="shared" si="5"/>
        <v>010000</v>
      </c>
    </row>
    <row r="321" spans="2:2" x14ac:dyDescent="0.3">
      <c r="B321" s="104" t="str">
        <f t="shared" si="5"/>
        <v>010000</v>
      </c>
    </row>
    <row r="322" spans="2:2" x14ac:dyDescent="0.3">
      <c r="B322" s="104" t="str">
        <f t="shared" si="5"/>
        <v>010000</v>
      </c>
    </row>
    <row r="323" spans="2:2" x14ac:dyDescent="0.3">
      <c r="B323" s="104" t="str">
        <f t="shared" si="5"/>
        <v>010000</v>
      </c>
    </row>
    <row r="324" spans="2:2" x14ac:dyDescent="0.3">
      <c r="B324" s="104" t="str">
        <f t="shared" si="5"/>
        <v>010000</v>
      </c>
    </row>
    <row r="325" spans="2:2" x14ac:dyDescent="0.3">
      <c r="B325" s="104" t="str">
        <f t="shared" ref="B325:B388" si="6">IF(MONTH(A325)&gt;9,MONTH(A325),"0"&amp;(MONTH(A325)))&amp;IF(DAY(A325)&gt;9,DAY(A325),"0"&amp;(DAY(A325)))&amp;RIGHT(YEAR(A325),2)</f>
        <v>010000</v>
      </c>
    </row>
    <row r="326" spans="2:2" x14ac:dyDescent="0.3">
      <c r="B326" s="104" t="str">
        <f t="shared" si="6"/>
        <v>010000</v>
      </c>
    </row>
    <row r="327" spans="2:2" x14ac:dyDescent="0.3">
      <c r="B327" s="104" t="str">
        <f t="shared" si="6"/>
        <v>010000</v>
      </c>
    </row>
    <row r="328" spans="2:2" x14ac:dyDescent="0.3">
      <c r="B328" s="104" t="str">
        <f t="shared" si="6"/>
        <v>010000</v>
      </c>
    </row>
    <row r="329" spans="2:2" x14ac:dyDescent="0.3">
      <c r="B329" s="104" t="str">
        <f t="shared" si="6"/>
        <v>010000</v>
      </c>
    </row>
    <row r="330" spans="2:2" x14ac:dyDescent="0.3">
      <c r="B330" s="104" t="str">
        <f t="shared" si="6"/>
        <v>010000</v>
      </c>
    </row>
    <row r="331" spans="2:2" x14ac:dyDescent="0.3">
      <c r="B331" s="104" t="str">
        <f t="shared" si="6"/>
        <v>010000</v>
      </c>
    </row>
    <row r="332" spans="2:2" x14ac:dyDescent="0.3">
      <c r="B332" s="104" t="str">
        <f t="shared" si="6"/>
        <v>010000</v>
      </c>
    </row>
    <row r="333" spans="2:2" x14ac:dyDescent="0.3">
      <c r="B333" s="104" t="str">
        <f t="shared" si="6"/>
        <v>010000</v>
      </c>
    </row>
    <row r="334" spans="2:2" x14ac:dyDescent="0.3">
      <c r="B334" s="104" t="str">
        <f t="shared" si="6"/>
        <v>010000</v>
      </c>
    </row>
    <row r="335" spans="2:2" x14ac:dyDescent="0.3">
      <c r="B335" s="104" t="str">
        <f t="shared" si="6"/>
        <v>010000</v>
      </c>
    </row>
    <row r="336" spans="2:2" x14ac:dyDescent="0.3">
      <c r="B336" s="104" t="str">
        <f t="shared" si="6"/>
        <v>010000</v>
      </c>
    </row>
    <row r="337" spans="2:2" x14ac:dyDescent="0.3">
      <c r="B337" s="104" t="str">
        <f t="shared" si="6"/>
        <v>010000</v>
      </c>
    </row>
    <row r="338" spans="2:2" x14ac:dyDescent="0.3">
      <c r="B338" s="104" t="str">
        <f t="shared" si="6"/>
        <v>010000</v>
      </c>
    </row>
    <row r="339" spans="2:2" x14ac:dyDescent="0.3">
      <c r="B339" s="104" t="str">
        <f t="shared" si="6"/>
        <v>010000</v>
      </c>
    </row>
    <row r="340" spans="2:2" x14ac:dyDescent="0.3">
      <c r="B340" s="104" t="str">
        <f t="shared" si="6"/>
        <v>010000</v>
      </c>
    </row>
    <row r="341" spans="2:2" x14ac:dyDescent="0.3">
      <c r="B341" s="104" t="str">
        <f t="shared" si="6"/>
        <v>010000</v>
      </c>
    </row>
    <row r="342" spans="2:2" x14ac:dyDescent="0.3">
      <c r="B342" s="104" t="str">
        <f t="shared" si="6"/>
        <v>010000</v>
      </c>
    </row>
    <row r="343" spans="2:2" x14ac:dyDescent="0.3">
      <c r="B343" s="104" t="str">
        <f t="shared" si="6"/>
        <v>010000</v>
      </c>
    </row>
    <row r="344" spans="2:2" x14ac:dyDescent="0.3">
      <c r="B344" s="104" t="str">
        <f t="shared" si="6"/>
        <v>010000</v>
      </c>
    </row>
    <row r="345" spans="2:2" x14ac:dyDescent="0.3">
      <c r="B345" s="104" t="str">
        <f t="shared" si="6"/>
        <v>010000</v>
      </c>
    </row>
    <row r="346" spans="2:2" x14ac:dyDescent="0.3">
      <c r="B346" s="104" t="str">
        <f t="shared" si="6"/>
        <v>010000</v>
      </c>
    </row>
    <row r="347" spans="2:2" x14ac:dyDescent="0.3">
      <c r="B347" s="104" t="str">
        <f t="shared" si="6"/>
        <v>010000</v>
      </c>
    </row>
    <row r="348" spans="2:2" x14ac:dyDescent="0.3">
      <c r="B348" s="104" t="str">
        <f t="shared" si="6"/>
        <v>010000</v>
      </c>
    </row>
    <row r="349" spans="2:2" x14ac:dyDescent="0.3">
      <c r="B349" s="104" t="str">
        <f t="shared" si="6"/>
        <v>010000</v>
      </c>
    </row>
    <row r="350" spans="2:2" x14ac:dyDescent="0.3">
      <c r="B350" s="104" t="str">
        <f t="shared" si="6"/>
        <v>010000</v>
      </c>
    </row>
    <row r="351" spans="2:2" x14ac:dyDescent="0.3">
      <c r="B351" s="104" t="str">
        <f t="shared" si="6"/>
        <v>010000</v>
      </c>
    </row>
    <row r="352" spans="2:2" x14ac:dyDescent="0.3">
      <c r="B352" s="104" t="str">
        <f t="shared" si="6"/>
        <v>010000</v>
      </c>
    </row>
    <row r="353" spans="2:2" x14ac:dyDescent="0.3">
      <c r="B353" s="104" t="str">
        <f t="shared" si="6"/>
        <v>010000</v>
      </c>
    </row>
    <row r="354" spans="2:2" x14ac:dyDescent="0.3">
      <c r="B354" s="104" t="str">
        <f t="shared" si="6"/>
        <v>010000</v>
      </c>
    </row>
    <row r="355" spans="2:2" x14ac:dyDescent="0.3">
      <c r="B355" s="104" t="str">
        <f t="shared" si="6"/>
        <v>010000</v>
      </c>
    </row>
    <row r="356" spans="2:2" x14ac:dyDescent="0.3">
      <c r="B356" s="104" t="str">
        <f t="shared" si="6"/>
        <v>010000</v>
      </c>
    </row>
    <row r="357" spans="2:2" x14ac:dyDescent="0.3">
      <c r="B357" s="104" t="str">
        <f t="shared" si="6"/>
        <v>010000</v>
      </c>
    </row>
    <row r="358" spans="2:2" x14ac:dyDescent="0.3">
      <c r="B358" s="104" t="str">
        <f t="shared" si="6"/>
        <v>010000</v>
      </c>
    </row>
    <row r="359" spans="2:2" x14ac:dyDescent="0.3">
      <c r="B359" s="104" t="str">
        <f t="shared" si="6"/>
        <v>010000</v>
      </c>
    </row>
    <row r="360" spans="2:2" x14ac:dyDescent="0.3">
      <c r="B360" s="104" t="str">
        <f t="shared" si="6"/>
        <v>010000</v>
      </c>
    </row>
    <row r="361" spans="2:2" x14ac:dyDescent="0.3">
      <c r="B361" s="104" t="str">
        <f t="shared" si="6"/>
        <v>010000</v>
      </c>
    </row>
    <row r="362" spans="2:2" x14ac:dyDescent="0.3">
      <c r="B362" s="104" t="str">
        <f t="shared" si="6"/>
        <v>010000</v>
      </c>
    </row>
    <row r="363" spans="2:2" x14ac:dyDescent="0.3">
      <c r="B363" s="104" t="str">
        <f t="shared" si="6"/>
        <v>010000</v>
      </c>
    </row>
    <row r="364" spans="2:2" x14ac:dyDescent="0.3">
      <c r="B364" s="104" t="str">
        <f t="shared" si="6"/>
        <v>010000</v>
      </c>
    </row>
    <row r="365" spans="2:2" x14ac:dyDescent="0.3">
      <c r="B365" s="104" t="str">
        <f t="shared" si="6"/>
        <v>010000</v>
      </c>
    </row>
    <row r="366" spans="2:2" x14ac:dyDescent="0.3">
      <c r="B366" s="104" t="str">
        <f t="shared" si="6"/>
        <v>010000</v>
      </c>
    </row>
    <row r="367" spans="2:2" x14ac:dyDescent="0.3">
      <c r="B367" s="104" t="str">
        <f t="shared" si="6"/>
        <v>010000</v>
      </c>
    </row>
    <row r="368" spans="2:2" x14ac:dyDescent="0.3">
      <c r="B368" s="104" t="str">
        <f t="shared" si="6"/>
        <v>010000</v>
      </c>
    </row>
    <row r="369" spans="2:2" x14ac:dyDescent="0.3">
      <c r="B369" s="104" t="str">
        <f t="shared" si="6"/>
        <v>010000</v>
      </c>
    </row>
    <row r="370" spans="2:2" x14ac:dyDescent="0.3">
      <c r="B370" s="104" t="str">
        <f t="shared" si="6"/>
        <v>010000</v>
      </c>
    </row>
    <row r="371" spans="2:2" x14ac:dyDescent="0.3">
      <c r="B371" s="104" t="str">
        <f t="shared" si="6"/>
        <v>010000</v>
      </c>
    </row>
    <row r="372" spans="2:2" x14ac:dyDescent="0.3">
      <c r="B372" s="104" t="str">
        <f t="shared" si="6"/>
        <v>010000</v>
      </c>
    </row>
    <row r="373" spans="2:2" x14ac:dyDescent="0.3">
      <c r="B373" s="104" t="str">
        <f t="shared" si="6"/>
        <v>010000</v>
      </c>
    </row>
    <row r="374" spans="2:2" x14ac:dyDescent="0.3">
      <c r="B374" s="104" t="str">
        <f t="shared" si="6"/>
        <v>010000</v>
      </c>
    </row>
    <row r="375" spans="2:2" x14ac:dyDescent="0.3">
      <c r="B375" s="104" t="str">
        <f t="shared" si="6"/>
        <v>010000</v>
      </c>
    </row>
    <row r="376" spans="2:2" x14ac:dyDescent="0.3">
      <c r="B376" s="104" t="str">
        <f t="shared" si="6"/>
        <v>010000</v>
      </c>
    </row>
    <row r="377" spans="2:2" x14ac:dyDescent="0.3">
      <c r="B377" s="104" t="str">
        <f t="shared" si="6"/>
        <v>010000</v>
      </c>
    </row>
    <row r="378" spans="2:2" x14ac:dyDescent="0.3">
      <c r="B378" s="104" t="str">
        <f t="shared" si="6"/>
        <v>010000</v>
      </c>
    </row>
    <row r="379" spans="2:2" x14ac:dyDescent="0.3">
      <c r="B379" s="104" t="str">
        <f t="shared" si="6"/>
        <v>010000</v>
      </c>
    </row>
    <row r="380" spans="2:2" x14ac:dyDescent="0.3">
      <c r="B380" s="104" t="str">
        <f t="shared" si="6"/>
        <v>010000</v>
      </c>
    </row>
    <row r="381" spans="2:2" x14ac:dyDescent="0.3">
      <c r="B381" s="104" t="str">
        <f t="shared" si="6"/>
        <v>010000</v>
      </c>
    </row>
    <row r="382" spans="2:2" x14ac:dyDescent="0.3">
      <c r="B382" s="104" t="str">
        <f t="shared" si="6"/>
        <v>010000</v>
      </c>
    </row>
    <row r="383" spans="2:2" x14ac:dyDescent="0.3">
      <c r="B383" s="104" t="str">
        <f t="shared" si="6"/>
        <v>010000</v>
      </c>
    </row>
    <row r="384" spans="2:2" x14ac:dyDescent="0.3">
      <c r="B384" s="104" t="str">
        <f t="shared" si="6"/>
        <v>010000</v>
      </c>
    </row>
    <row r="385" spans="2:2" x14ac:dyDescent="0.3">
      <c r="B385" s="104" t="str">
        <f t="shared" si="6"/>
        <v>010000</v>
      </c>
    </row>
    <row r="386" spans="2:2" x14ac:dyDescent="0.3">
      <c r="B386" s="104" t="str">
        <f t="shared" si="6"/>
        <v>010000</v>
      </c>
    </row>
    <row r="387" spans="2:2" x14ac:dyDescent="0.3">
      <c r="B387" s="104" t="str">
        <f t="shared" si="6"/>
        <v>010000</v>
      </c>
    </row>
    <row r="388" spans="2:2" x14ac:dyDescent="0.3">
      <c r="B388" s="104" t="str">
        <f t="shared" si="6"/>
        <v>010000</v>
      </c>
    </row>
    <row r="389" spans="2:2" x14ac:dyDescent="0.3">
      <c r="B389" s="104" t="str">
        <f t="shared" ref="B389:B452" si="7">IF(MONTH(A389)&gt;9,MONTH(A389),"0"&amp;(MONTH(A389)))&amp;IF(DAY(A389)&gt;9,DAY(A389),"0"&amp;(DAY(A389)))&amp;RIGHT(YEAR(A389),2)</f>
        <v>010000</v>
      </c>
    </row>
    <row r="390" spans="2:2" x14ac:dyDescent="0.3">
      <c r="B390" s="104" t="str">
        <f t="shared" si="7"/>
        <v>010000</v>
      </c>
    </row>
    <row r="391" spans="2:2" x14ac:dyDescent="0.3">
      <c r="B391" s="104" t="str">
        <f t="shared" si="7"/>
        <v>010000</v>
      </c>
    </row>
    <row r="392" spans="2:2" x14ac:dyDescent="0.3">
      <c r="B392" s="104" t="str">
        <f t="shared" si="7"/>
        <v>010000</v>
      </c>
    </row>
    <row r="393" spans="2:2" x14ac:dyDescent="0.3">
      <c r="B393" s="104" t="str">
        <f t="shared" si="7"/>
        <v>010000</v>
      </c>
    </row>
    <row r="394" spans="2:2" x14ac:dyDescent="0.3">
      <c r="B394" s="104" t="str">
        <f t="shared" si="7"/>
        <v>010000</v>
      </c>
    </row>
    <row r="395" spans="2:2" x14ac:dyDescent="0.3">
      <c r="B395" s="104" t="str">
        <f t="shared" si="7"/>
        <v>010000</v>
      </c>
    </row>
    <row r="396" spans="2:2" x14ac:dyDescent="0.3">
      <c r="B396" s="104" t="str">
        <f t="shared" si="7"/>
        <v>010000</v>
      </c>
    </row>
    <row r="397" spans="2:2" x14ac:dyDescent="0.3">
      <c r="B397" s="104" t="str">
        <f t="shared" si="7"/>
        <v>010000</v>
      </c>
    </row>
    <row r="398" spans="2:2" x14ac:dyDescent="0.3">
      <c r="B398" s="104" t="str">
        <f t="shared" si="7"/>
        <v>010000</v>
      </c>
    </row>
    <row r="399" spans="2:2" x14ac:dyDescent="0.3">
      <c r="B399" s="104" t="str">
        <f t="shared" si="7"/>
        <v>010000</v>
      </c>
    </row>
    <row r="400" spans="2:2" x14ac:dyDescent="0.3">
      <c r="B400" s="104" t="str">
        <f t="shared" si="7"/>
        <v>010000</v>
      </c>
    </row>
    <row r="401" spans="2:2" x14ac:dyDescent="0.3">
      <c r="B401" s="104" t="str">
        <f t="shared" si="7"/>
        <v>010000</v>
      </c>
    </row>
    <row r="402" spans="2:2" x14ac:dyDescent="0.3">
      <c r="B402" s="104" t="str">
        <f t="shared" si="7"/>
        <v>010000</v>
      </c>
    </row>
    <row r="403" spans="2:2" x14ac:dyDescent="0.3">
      <c r="B403" s="104" t="str">
        <f t="shared" si="7"/>
        <v>010000</v>
      </c>
    </row>
    <row r="404" spans="2:2" x14ac:dyDescent="0.3">
      <c r="B404" s="104" t="str">
        <f t="shared" si="7"/>
        <v>010000</v>
      </c>
    </row>
    <row r="405" spans="2:2" x14ac:dyDescent="0.3">
      <c r="B405" s="104" t="str">
        <f t="shared" si="7"/>
        <v>010000</v>
      </c>
    </row>
    <row r="406" spans="2:2" x14ac:dyDescent="0.3">
      <c r="B406" s="104" t="str">
        <f t="shared" si="7"/>
        <v>010000</v>
      </c>
    </row>
    <row r="407" spans="2:2" x14ac:dyDescent="0.3">
      <c r="B407" s="104" t="str">
        <f t="shared" si="7"/>
        <v>010000</v>
      </c>
    </row>
    <row r="408" spans="2:2" x14ac:dyDescent="0.3">
      <c r="B408" s="104" t="str">
        <f t="shared" si="7"/>
        <v>010000</v>
      </c>
    </row>
    <row r="409" spans="2:2" x14ac:dyDescent="0.3">
      <c r="B409" s="104" t="str">
        <f t="shared" si="7"/>
        <v>010000</v>
      </c>
    </row>
    <row r="410" spans="2:2" x14ac:dyDescent="0.3">
      <c r="B410" s="104" t="str">
        <f t="shared" si="7"/>
        <v>010000</v>
      </c>
    </row>
    <row r="411" spans="2:2" x14ac:dyDescent="0.3">
      <c r="B411" s="104" t="str">
        <f t="shared" si="7"/>
        <v>010000</v>
      </c>
    </row>
    <row r="412" spans="2:2" x14ac:dyDescent="0.3">
      <c r="B412" s="104" t="str">
        <f t="shared" si="7"/>
        <v>010000</v>
      </c>
    </row>
    <row r="413" spans="2:2" x14ac:dyDescent="0.3">
      <c r="B413" s="104" t="str">
        <f t="shared" si="7"/>
        <v>010000</v>
      </c>
    </row>
    <row r="414" spans="2:2" x14ac:dyDescent="0.3">
      <c r="B414" s="104" t="str">
        <f t="shared" si="7"/>
        <v>010000</v>
      </c>
    </row>
    <row r="415" spans="2:2" x14ac:dyDescent="0.3">
      <c r="B415" s="104" t="str">
        <f t="shared" si="7"/>
        <v>010000</v>
      </c>
    </row>
    <row r="416" spans="2:2" x14ac:dyDescent="0.3">
      <c r="B416" s="104" t="str">
        <f t="shared" si="7"/>
        <v>010000</v>
      </c>
    </row>
    <row r="417" spans="2:2" x14ac:dyDescent="0.3">
      <c r="B417" s="104" t="str">
        <f t="shared" si="7"/>
        <v>010000</v>
      </c>
    </row>
    <row r="418" spans="2:2" x14ac:dyDescent="0.3">
      <c r="B418" s="104" t="str">
        <f t="shared" si="7"/>
        <v>010000</v>
      </c>
    </row>
    <row r="419" spans="2:2" x14ac:dyDescent="0.3">
      <c r="B419" s="104" t="str">
        <f t="shared" si="7"/>
        <v>010000</v>
      </c>
    </row>
    <row r="420" spans="2:2" x14ac:dyDescent="0.3">
      <c r="B420" s="104" t="str">
        <f t="shared" si="7"/>
        <v>010000</v>
      </c>
    </row>
    <row r="421" spans="2:2" x14ac:dyDescent="0.3">
      <c r="B421" s="104" t="str">
        <f t="shared" si="7"/>
        <v>010000</v>
      </c>
    </row>
    <row r="422" spans="2:2" x14ac:dyDescent="0.3">
      <c r="B422" s="104" t="str">
        <f t="shared" si="7"/>
        <v>010000</v>
      </c>
    </row>
    <row r="423" spans="2:2" x14ac:dyDescent="0.3">
      <c r="B423" s="104" t="str">
        <f t="shared" si="7"/>
        <v>010000</v>
      </c>
    </row>
    <row r="424" spans="2:2" x14ac:dyDescent="0.3">
      <c r="B424" s="104" t="str">
        <f t="shared" si="7"/>
        <v>010000</v>
      </c>
    </row>
    <row r="425" spans="2:2" x14ac:dyDescent="0.3">
      <c r="B425" s="104" t="str">
        <f t="shared" si="7"/>
        <v>010000</v>
      </c>
    </row>
    <row r="426" spans="2:2" x14ac:dyDescent="0.3">
      <c r="B426" s="104" t="str">
        <f t="shared" si="7"/>
        <v>010000</v>
      </c>
    </row>
    <row r="427" spans="2:2" x14ac:dyDescent="0.3">
      <c r="B427" s="104" t="str">
        <f t="shared" si="7"/>
        <v>010000</v>
      </c>
    </row>
    <row r="428" spans="2:2" x14ac:dyDescent="0.3">
      <c r="B428" s="104" t="str">
        <f t="shared" si="7"/>
        <v>010000</v>
      </c>
    </row>
    <row r="429" spans="2:2" x14ac:dyDescent="0.3">
      <c r="B429" s="104" t="str">
        <f t="shared" si="7"/>
        <v>010000</v>
      </c>
    </row>
    <row r="430" spans="2:2" x14ac:dyDescent="0.3">
      <c r="B430" s="104" t="str">
        <f t="shared" si="7"/>
        <v>010000</v>
      </c>
    </row>
    <row r="431" spans="2:2" x14ac:dyDescent="0.3">
      <c r="B431" s="104" t="str">
        <f t="shared" si="7"/>
        <v>010000</v>
      </c>
    </row>
    <row r="432" spans="2:2" x14ac:dyDescent="0.3">
      <c r="B432" s="104" t="str">
        <f t="shared" si="7"/>
        <v>010000</v>
      </c>
    </row>
    <row r="433" spans="2:2" x14ac:dyDescent="0.3">
      <c r="B433" s="104" t="str">
        <f t="shared" si="7"/>
        <v>010000</v>
      </c>
    </row>
    <row r="434" spans="2:2" x14ac:dyDescent="0.3">
      <c r="B434" s="104" t="str">
        <f t="shared" si="7"/>
        <v>010000</v>
      </c>
    </row>
    <row r="435" spans="2:2" x14ac:dyDescent="0.3">
      <c r="B435" s="104" t="str">
        <f t="shared" si="7"/>
        <v>010000</v>
      </c>
    </row>
    <row r="436" spans="2:2" x14ac:dyDescent="0.3">
      <c r="B436" s="104" t="str">
        <f t="shared" si="7"/>
        <v>010000</v>
      </c>
    </row>
    <row r="437" spans="2:2" x14ac:dyDescent="0.3">
      <c r="B437" s="104" t="str">
        <f t="shared" si="7"/>
        <v>010000</v>
      </c>
    </row>
    <row r="438" spans="2:2" x14ac:dyDescent="0.3">
      <c r="B438" s="104" t="str">
        <f t="shared" si="7"/>
        <v>010000</v>
      </c>
    </row>
    <row r="439" spans="2:2" x14ac:dyDescent="0.3">
      <c r="B439" s="104" t="str">
        <f t="shared" si="7"/>
        <v>010000</v>
      </c>
    </row>
    <row r="440" spans="2:2" x14ac:dyDescent="0.3">
      <c r="B440" s="104" t="str">
        <f t="shared" si="7"/>
        <v>010000</v>
      </c>
    </row>
    <row r="441" spans="2:2" x14ac:dyDescent="0.3">
      <c r="B441" s="104" t="str">
        <f t="shared" si="7"/>
        <v>010000</v>
      </c>
    </row>
    <row r="442" spans="2:2" x14ac:dyDescent="0.3">
      <c r="B442" s="104" t="str">
        <f t="shared" si="7"/>
        <v>010000</v>
      </c>
    </row>
    <row r="443" spans="2:2" x14ac:dyDescent="0.3">
      <c r="B443" s="104" t="str">
        <f t="shared" si="7"/>
        <v>010000</v>
      </c>
    </row>
    <row r="444" spans="2:2" x14ac:dyDescent="0.3">
      <c r="B444" s="104" t="str">
        <f t="shared" si="7"/>
        <v>010000</v>
      </c>
    </row>
    <row r="445" spans="2:2" x14ac:dyDescent="0.3">
      <c r="B445" s="104" t="str">
        <f t="shared" si="7"/>
        <v>010000</v>
      </c>
    </row>
    <row r="446" spans="2:2" x14ac:dyDescent="0.3">
      <c r="B446" s="104" t="str">
        <f t="shared" si="7"/>
        <v>010000</v>
      </c>
    </row>
    <row r="447" spans="2:2" x14ac:dyDescent="0.3">
      <c r="B447" s="104" t="str">
        <f t="shared" si="7"/>
        <v>010000</v>
      </c>
    </row>
    <row r="448" spans="2:2" x14ac:dyDescent="0.3">
      <c r="B448" s="104" t="str">
        <f t="shared" si="7"/>
        <v>010000</v>
      </c>
    </row>
    <row r="449" spans="2:2" x14ac:dyDescent="0.3">
      <c r="B449" s="104" t="str">
        <f t="shared" si="7"/>
        <v>010000</v>
      </c>
    </row>
    <row r="450" spans="2:2" x14ac:dyDescent="0.3">
      <c r="B450" s="104" t="str">
        <f t="shared" si="7"/>
        <v>010000</v>
      </c>
    </row>
    <row r="451" spans="2:2" x14ac:dyDescent="0.3">
      <c r="B451" s="104" t="str">
        <f t="shared" si="7"/>
        <v>010000</v>
      </c>
    </row>
    <row r="452" spans="2:2" x14ac:dyDescent="0.3">
      <c r="B452" s="104" t="str">
        <f t="shared" si="7"/>
        <v>010000</v>
      </c>
    </row>
    <row r="453" spans="2:2" x14ac:dyDescent="0.3">
      <c r="B453" s="104" t="str">
        <f t="shared" ref="B453:B516" si="8">IF(MONTH(A453)&gt;9,MONTH(A453),"0"&amp;(MONTH(A453)))&amp;IF(DAY(A453)&gt;9,DAY(A453),"0"&amp;(DAY(A453)))&amp;RIGHT(YEAR(A453),2)</f>
        <v>010000</v>
      </c>
    </row>
    <row r="454" spans="2:2" x14ac:dyDescent="0.3">
      <c r="B454" s="104" t="str">
        <f t="shared" si="8"/>
        <v>010000</v>
      </c>
    </row>
    <row r="455" spans="2:2" x14ac:dyDescent="0.3">
      <c r="B455" s="104" t="str">
        <f t="shared" si="8"/>
        <v>010000</v>
      </c>
    </row>
    <row r="456" spans="2:2" x14ac:dyDescent="0.3">
      <c r="B456" s="104" t="str">
        <f t="shared" si="8"/>
        <v>010000</v>
      </c>
    </row>
    <row r="457" spans="2:2" x14ac:dyDescent="0.3">
      <c r="B457" s="104" t="str">
        <f t="shared" si="8"/>
        <v>010000</v>
      </c>
    </row>
    <row r="458" spans="2:2" x14ac:dyDescent="0.3">
      <c r="B458" s="104" t="str">
        <f t="shared" si="8"/>
        <v>010000</v>
      </c>
    </row>
    <row r="459" spans="2:2" x14ac:dyDescent="0.3">
      <c r="B459" s="104" t="str">
        <f t="shared" si="8"/>
        <v>010000</v>
      </c>
    </row>
    <row r="460" spans="2:2" x14ac:dyDescent="0.3">
      <c r="B460" s="104" t="str">
        <f t="shared" si="8"/>
        <v>010000</v>
      </c>
    </row>
    <row r="461" spans="2:2" x14ac:dyDescent="0.3">
      <c r="B461" s="104" t="str">
        <f t="shared" si="8"/>
        <v>010000</v>
      </c>
    </row>
    <row r="462" spans="2:2" x14ac:dyDescent="0.3">
      <c r="B462" s="104" t="str">
        <f t="shared" si="8"/>
        <v>010000</v>
      </c>
    </row>
    <row r="463" spans="2:2" x14ac:dyDescent="0.3">
      <c r="B463" s="104" t="str">
        <f t="shared" si="8"/>
        <v>010000</v>
      </c>
    </row>
    <row r="464" spans="2:2" x14ac:dyDescent="0.3">
      <c r="B464" s="104" t="str">
        <f t="shared" si="8"/>
        <v>010000</v>
      </c>
    </row>
    <row r="465" spans="2:2" x14ac:dyDescent="0.3">
      <c r="B465" s="104" t="str">
        <f t="shared" si="8"/>
        <v>010000</v>
      </c>
    </row>
    <row r="466" spans="2:2" x14ac:dyDescent="0.3">
      <c r="B466" s="104" t="str">
        <f t="shared" si="8"/>
        <v>010000</v>
      </c>
    </row>
    <row r="467" spans="2:2" x14ac:dyDescent="0.3">
      <c r="B467" s="104" t="str">
        <f t="shared" si="8"/>
        <v>010000</v>
      </c>
    </row>
    <row r="468" spans="2:2" x14ac:dyDescent="0.3">
      <c r="B468" s="104" t="str">
        <f t="shared" si="8"/>
        <v>010000</v>
      </c>
    </row>
    <row r="469" spans="2:2" x14ac:dyDescent="0.3">
      <c r="B469" s="104" t="str">
        <f t="shared" si="8"/>
        <v>010000</v>
      </c>
    </row>
    <row r="470" spans="2:2" x14ac:dyDescent="0.3">
      <c r="B470" s="104" t="str">
        <f t="shared" si="8"/>
        <v>010000</v>
      </c>
    </row>
    <row r="471" spans="2:2" x14ac:dyDescent="0.3">
      <c r="B471" s="104" t="str">
        <f t="shared" si="8"/>
        <v>010000</v>
      </c>
    </row>
    <row r="472" spans="2:2" x14ac:dyDescent="0.3">
      <c r="B472" s="104" t="str">
        <f t="shared" si="8"/>
        <v>010000</v>
      </c>
    </row>
    <row r="473" spans="2:2" x14ac:dyDescent="0.3">
      <c r="B473" s="104" t="str">
        <f t="shared" si="8"/>
        <v>010000</v>
      </c>
    </row>
    <row r="474" spans="2:2" x14ac:dyDescent="0.3">
      <c r="B474" s="104" t="str">
        <f t="shared" si="8"/>
        <v>010000</v>
      </c>
    </row>
    <row r="475" spans="2:2" x14ac:dyDescent="0.3">
      <c r="B475" s="104" t="str">
        <f t="shared" si="8"/>
        <v>010000</v>
      </c>
    </row>
    <row r="476" spans="2:2" x14ac:dyDescent="0.3">
      <c r="B476" s="104" t="str">
        <f t="shared" si="8"/>
        <v>010000</v>
      </c>
    </row>
    <row r="477" spans="2:2" x14ac:dyDescent="0.3">
      <c r="B477" s="104" t="str">
        <f t="shared" si="8"/>
        <v>010000</v>
      </c>
    </row>
    <row r="478" spans="2:2" x14ac:dyDescent="0.3">
      <c r="B478" s="104" t="str">
        <f t="shared" si="8"/>
        <v>010000</v>
      </c>
    </row>
    <row r="479" spans="2:2" x14ac:dyDescent="0.3">
      <c r="B479" s="104" t="str">
        <f t="shared" si="8"/>
        <v>010000</v>
      </c>
    </row>
    <row r="480" spans="2:2" x14ac:dyDescent="0.3">
      <c r="B480" s="104" t="str">
        <f t="shared" si="8"/>
        <v>010000</v>
      </c>
    </row>
    <row r="481" spans="2:2" x14ac:dyDescent="0.3">
      <c r="B481" s="104" t="str">
        <f t="shared" si="8"/>
        <v>010000</v>
      </c>
    </row>
    <row r="482" spans="2:2" x14ac:dyDescent="0.3">
      <c r="B482" s="104" t="str">
        <f t="shared" si="8"/>
        <v>010000</v>
      </c>
    </row>
    <row r="483" spans="2:2" x14ac:dyDescent="0.3">
      <c r="B483" s="104" t="str">
        <f t="shared" si="8"/>
        <v>010000</v>
      </c>
    </row>
    <row r="484" spans="2:2" x14ac:dyDescent="0.3">
      <c r="B484" s="104" t="str">
        <f t="shared" si="8"/>
        <v>010000</v>
      </c>
    </row>
    <row r="485" spans="2:2" x14ac:dyDescent="0.3">
      <c r="B485" s="104" t="str">
        <f t="shared" si="8"/>
        <v>010000</v>
      </c>
    </row>
    <row r="486" spans="2:2" x14ac:dyDescent="0.3">
      <c r="B486" s="104" t="str">
        <f t="shared" si="8"/>
        <v>010000</v>
      </c>
    </row>
    <row r="487" spans="2:2" x14ac:dyDescent="0.3">
      <c r="B487" s="104" t="str">
        <f t="shared" si="8"/>
        <v>010000</v>
      </c>
    </row>
    <row r="488" spans="2:2" x14ac:dyDescent="0.3">
      <c r="B488" s="104" t="str">
        <f t="shared" si="8"/>
        <v>010000</v>
      </c>
    </row>
    <row r="489" spans="2:2" x14ac:dyDescent="0.3">
      <c r="B489" s="104" t="str">
        <f t="shared" si="8"/>
        <v>010000</v>
      </c>
    </row>
    <row r="490" spans="2:2" x14ac:dyDescent="0.3">
      <c r="B490" s="104" t="str">
        <f t="shared" si="8"/>
        <v>010000</v>
      </c>
    </row>
    <row r="491" spans="2:2" x14ac:dyDescent="0.3">
      <c r="B491" s="104" t="str">
        <f t="shared" si="8"/>
        <v>010000</v>
      </c>
    </row>
    <row r="492" spans="2:2" x14ac:dyDescent="0.3">
      <c r="B492" s="104" t="str">
        <f t="shared" si="8"/>
        <v>010000</v>
      </c>
    </row>
    <row r="493" spans="2:2" x14ac:dyDescent="0.3">
      <c r="B493" s="104" t="str">
        <f t="shared" si="8"/>
        <v>010000</v>
      </c>
    </row>
    <row r="494" spans="2:2" x14ac:dyDescent="0.3">
      <c r="B494" s="104" t="str">
        <f t="shared" si="8"/>
        <v>010000</v>
      </c>
    </row>
    <row r="495" spans="2:2" x14ac:dyDescent="0.3">
      <c r="B495" s="104" t="str">
        <f t="shared" si="8"/>
        <v>010000</v>
      </c>
    </row>
    <row r="496" spans="2:2" x14ac:dyDescent="0.3">
      <c r="B496" s="104" t="str">
        <f t="shared" si="8"/>
        <v>010000</v>
      </c>
    </row>
    <row r="497" spans="2:2" x14ac:dyDescent="0.3">
      <c r="B497" s="104" t="str">
        <f t="shared" si="8"/>
        <v>010000</v>
      </c>
    </row>
    <row r="498" spans="2:2" x14ac:dyDescent="0.3">
      <c r="B498" s="104" t="str">
        <f t="shared" si="8"/>
        <v>010000</v>
      </c>
    </row>
    <row r="499" spans="2:2" x14ac:dyDescent="0.3">
      <c r="B499" s="104" t="str">
        <f t="shared" si="8"/>
        <v>010000</v>
      </c>
    </row>
    <row r="500" spans="2:2" x14ac:dyDescent="0.3">
      <c r="B500" s="104" t="str">
        <f t="shared" si="8"/>
        <v>010000</v>
      </c>
    </row>
    <row r="501" spans="2:2" x14ac:dyDescent="0.3">
      <c r="B501" s="104" t="str">
        <f t="shared" si="8"/>
        <v>010000</v>
      </c>
    </row>
    <row r="502" spans="2:2" x14ac:dyDescent="0.3">
      <c r="B502" s="104" t="str">
        <f t="shared" si="8"/>
        <v>010000</v>
      </c>
    </row>
    <row r="503" spans="2:2" x14ac:dyDescent="0.3">
      <c r="B503" s="104" t="str">
        <f t="shared" si="8"/>
        <v>010000</v>
      </c>
    </row>
    <row r="504" spans="2:2" x14ac:dyDescent="0.3">
      <c r="B504" s="104" t="str">
        <f t="shared" si="8"/>
        <v>010000</v>
      </c>
    </row>
    <row r="505" spans="2:2" x14ac:dyDescent="0.3">
      <c r="B505" s="104" t="str">
        <f t="shared" si="8"/>
        <v>010000</v>
      </c>
    </row>
    <row r="506" spans="2:2" x14ac:dyDescent="0.3">
      <c r="B506" s="104" t="str">
        <f t="shared" si="8"/>
        <v>010000</v>
      </c>
    </row>
    <row r="507" spans="2:2" x14ac:dyDescent="0.3">
      <c r="B507" s="104" t="str">
        <f t="shared" si="8"/>
        <v>010000</v>
      </c>
    </row>
    <row r="508" spans="2:2" x14ac:dyDescent="0.3">
      <c r="B508" s="104" t="str">
        <f t="shared" si="8"/>
        <v>010000</v>
      </c>
    </row>
    <row r="509" spans="2:2" x14ac:dyDescent="0.3">
      <c r="B509" s="104" t="str">
        <f t="shared" si="8"/>
        <v>010000</v>
      </c>
    </row>
    <row r="510" spans="2:2" x14ac:dyDescent="0.3">
      <c r="B510" s="104" t="str">
        <f t="shared" si="8"/>
        <v>010000</v>
      </c>
    </row>
    <row r="511" spans="2:2" x14ac:dyDescent="0.3">
      <c r="B511" s="104" t="str">
        <f t="shared" si="8"/>
        <v>010000</v>
      </c>
    </row>
    <row r="512" spans="2:2" x14ac:dyDescent="0.3">
      <c r="B512" s="104" t="str">
        <f t="shared" si="8"/>
        <v>010000</v>
      </c>
    </row>
    <row r="513" spans="2:2" x14ac:dyDescent="0.3">
      <c r="B513" s="104" t="str">
        <f t="shared" si="8"/>
        <v>010000</v>
      </c>
    </row>
    <row r="514" spans="2:2" x14ac:dyDescent="0.3">
      <c r="B514" s="104" t="str">
        <f t="shared" si="8"/>
        <v>010000</v>
      </c>
    </row>
    <row r="515" spans="2:2" x14ac:dyDescent="0.3">
      <c r="B515" s="104" t="str">
        <f t="shared" si="8"/>
        <v>010000</v>
      </c>
    </row>
    <row r="516" spans="2:2" x14ac:dyDescent="0.3">
      <c r="B516" s="104" t="str">
        <f t="shared" si="8"/>
        <v>010000</v>
      </c>
    </row>
    <row r="517" spans="2:2" x14ac:dyDescent="0.3">
      <c r="B517" s="104" t="str">
        <f t="shared" ref="B517:B580" si="9">IF(MONTH(A517)&gt;9,MONTH(A517),"0"&amp;(MONTH(A517)))&amp;IF(DAY(A517)&gt;9,DAY(A517),"0"&amp;(DAY(A517)))&amp;RIGHT(YEAR(A517),2)</f>
        <v>010000</v>
      </c>
    </row>
    <row r="518" spans="2:2" x14ac:dyDescent="0.3">
      <c r="B518" s="104" t="str">
        <f t="shared" si="9"/>
        <v>010000</v>
      </c>
    </row>
    <row r="519" spans="2:2" x14ac:dyDescent="0.3">
      <c r="B519" s="104" t="str">
        <f t="shared" si="9"/>
        <v>010000</v>
      </c>
    </row>
    <row r="520" spans="2:2" x14ac:dyDescent="0.3">
      <c r="B520" s="104" t="str">
        <f t="shared" si="9"/>
        <v>010000</v>
      </c>
    </row>
    <row r="521" spans="2:2" x14ac:dyDescent="0.3">
      <c r="B521" s="104" t="str">
        <f t="shared" si="9"/>
        <v>010000</v>
      </c>
    </row>
    <row r="522" spans="2:2" x14ac:dyDescent="0.3">
      <c r="B522" s="104" t="str">
        <f t="shared" si="9"/>
        <v>010000</v>
      </c>
    </row>
    <row r="523" spans="2:2" x14ac:dyDescent="0.3">
      <c r="B523" s="104" t="str">
        <f t="shared" si="9"/>
        <v>010000</v>
      </c>
    </row>
    <row r="524" spans="2:2" x14ac:dyDescent="0.3">
      <c r="B524" s="104" t="str">
        <f t="shared" si="9"/>
        <v>010000</v>
      </c>
    </row>
    <row r="525" spans="2:2" x14ac:dyDescent="0.3">
      <c r="B525" s="104" t="str">
        <f t="shared" si="9"/>
        <v>010000</v>
      </c>
    </row>
    <row r="526" spans="2:2" x14ac:dyDescent="0.3">
      <c r="B526" s="104" t="str">
        <f t="shared" si="9"/>
        <v>010000</v>
      </c>
    </row>
    <row r="527" spans="2:2" x14ac:dyDescent="0.3">
      <c r="B527" s="104" t="str">
        <f t="shared" si="9"/>
        <v>010000</v>
      </c>
    </row>
    <row r="528" spans="2:2" x14ac:dyDescent="0.3">
      <c r="B528" s="104" t="str">
        <f t="shared" si="9"/>
        <v>010000</v>
      </c>
    </row>
    <row r="529" spans="2:2" x14ac:dyDescent="0.3">
      <c r="B529" s="104" t="str">
        <f t="shared" si="9"/>
        <v>010000</v>
      </c>
    </row>
    <row r="530" spans="2:2" x14ac:dyDescent="0.3">
      <c r="B530" s="104" t="str">
        <f t="shared" si="9"/>
        <v>010000</v>
      </c>
    </row>
    <row r="531" spans="2:2" x14ac:dyDescent="0.3">
      <c r="B531" s="104" t="str">
        <f t="shared" si="9"/>
        <v>010000</v>
      </c>
    </row>
    <row r="532" spans="2:2" x14ac:dyDescent="0.3">
      <c r="B532" s="104" t="str">
        <f t="shared" si="9"/>
        <v>010000</v>
      </c>
    </row>
    <row r="533" spans="2:2" x14ac:dyDescent="0.3">
      <c r="B533" s="104" t="str">
        <f t="shared" si="9"/>
        <v>010000</v>
      </c>
    </row>
    <row r="534" spans="2:2" x14ac:dyDescent="0.3">
      <c r="B534" s="104" t="str">
        <f t="shared" si="9"/>
        <v>010000</v>
      </c>
    </row>
    <row r="535" spans="2:2" x14ac:dyDescent="0.3">
      <c r="B535" s="104" t="str">
        <f t="shared" si="9"/>
        <v>010000</v>
      </c>
    </row>
    <row r="536" spans="2:2" x14ac:dyDescent="0.3">
      <c r="B536" s="104" t="str">
        <f t="shared" si="9"/>
        <v>010000</v>
      </c>
    </row>
    <row r="537" spans="2:2" x14ac:dyDescent="0.3">
      <c r="B537" s="104" t="str">
        <f t="shared" si="9"/>
        <v>010000</v>
      </c>
    </row>
    <row r="538" spans="2:2" x14ac:dyDescent="0.3">
      <c r="B538" s="104" t="str">
        <f t="shared" si="9"/>
        <v>010000</v>
      </c>
    </row>
    <row r="539" spans="2:2" x14ac:dyDescent="0.3">
      <c r="B539" s="104" t="str">
        <f t="shared" si="9"/>
        <v>010000</v>
      </c>
    </row>
    <row r="540" spans="2:2" x14ac:dyDescent="0.3">
      <c r="B540" s="104" t="str">
        <f t="shared" si="9"/>
        <v>010000</v>
      </c>
    </row>
    <row r="541" spans="2:2" x14ac:dyDescent="0.3">
      <c r="B541" s="104" t="str">
        <f t="shared" si="9"/>
        <v>010000</v>
      </c>
    </row>
    <row r="542" spans="2:2" x14ac:dyDescent="0.3">
      <c r="B542" s="104" t="str">
        <f t="shared" si="9"/>
        <v>010000</v>
      </c>
    </row>
    <row r="543" spans="2:2" x14ac:dyDescent="0.3">
      <c r="B543" s="104" t="str">
        <f t="shared" si="9"/>
        <v>010000</v>
      </c>
    </row>
    <row r="544" spans="2:2" x14ac:dyDescent="0.3">
      <c r="B544" s="104" t="str">
        <f t="shared" si="9"/>
        <v>010000</v>
      </c>
    </row>
    <row r="545" spans="2:2" x14ac:dyDescent="0.3">
      <c r="B545" s="104" t="str">
        <f t="shared" si="9"/>
        <v>010000</v>
      </c>
    </row>
    <row r="546" spans="2:2" x14ac:dyDescent="0.3">
      <c r="B546" s="104" t="str">
        <f t="shared" si="9"/>
        <v>010000</v>
      </c>
    </row>
    <row r="547" spans="2:2" x14ac:dyDescent="0.3">
      <c r="B547" s="104" t="str">
        <f t="shared" si="9"/>
        <v>010000</v>
      </c>
    </row>
    <row r="548" spans="2:2" x14ac:dyDescent="0.3">
      <c r="B548" s="104" t="str">
        <f t="shared" si="9"/>
        <v>010000</v>
      </c>
    </row>
    <row r="549" spans="2:2" x14ac:dyDescent="0.3">
      <c r="B549" s="104" t="str">
        <f t="shared" si="9"/>
        <v>010000</v>
      </c>
    </row>
    <row r="550" spans="2:2" x14ac:dyDescent="0.3">
      <c r="B550" s="104" t="str">
        <f t="shared" si="9"/>
        <v>010000</v>
      </c>
    </row>
    <row r="551" spans="2:2" x14ac:dyDescent="0.3">
      <c r="B551" s="104" t="str">
        <f t="shared" si="9"/>
        <v>010000</v>
      </c>
    </row>
    <row r="552" spans="2:2" x14ac:dyDescent="0.3">
      <c r="B552" s="104" t="str">
        <f t="shared" si="9"/>
        <v>010000</v>
      </c>
    </row>
    <row r="553" spans="2:2" x14ac:dyDescent="0.3">
      <c r="B553" s="104" t="str">
        <f t="shared" si="9"/>
        <v>010000</v>
      </c>
    </row>
    <row r="554" spans="2:2" x14ac:dyDescent="0.3">
      <c r="B554" s="104" t="str">
        <f t="shared" si="9"/>
        <v>010000</v>
      </c>
    </row>
    <row r="555" spans="2:2" x14ac:dyDescent="0.3">
      <c r="B555" s="104" t="str">
        <f t="shared" si="9"/>
        <v>010000</v>
      </c>
    </row>
    <row r="556" spans="2:2" x14ac:dyDescent="0.3">
      <c r="B556" s="104" t="str">
        <f t="shared" si="9"/>
        <v>010000</v>
      </c>
    </row>
    <row r="557" spans="2:2" x14ac:dyDescent="0.3">
      <c r="B557" s="104" t="str">
        <f t="shared" si="9"/>
        <v>010000</v>
      </c>
    </row>
    <row r="558" spans="2:2" x14ac:dyDescent="0.3">
      <c r="B558" s="104" t="str">
        <f t="shared" si="9"/>
        <v>010000</v>
      </c>
    </row>
    <row r="559" spans="2:2" x14ac:dyDescent="0.3">
      <c r="B559" s="104" t="str">
        <f t="shared" si="9"/>
        <v>010000</v>
      </c>
    </row>
    <row r="560" spans="2:2" x14ac:dyDescent="0.3">
      <c r="B560" s="104" t="str">
        <f t="shared" si="9"/>
        <v>010000</v>
      </c>
    </row>
    <row r="561" spans="2:2" x14ac:dyDescent="0.3">
      <c r="B561" s="104" t="str">
        <f t="shared" si="9"/>
        <v>010000</v>
      </c>
    </row>
    <row r="562" spans="2:2" x14ac:dyDescent="0.3">
      <c r="B562" s="104" t="str">
        <f t="shared" si="9"/>
        <v>010000</v>
      </c>
    </row>
    <row r="563" spans="2:2" x14ac:dyDescent="0.3">
      <c r="B563" s="104" t="str">
        <f t="shared" si="9"/>
        <v>010000</v>
      </c>
    </row>
    <row r="564" spans="2:2" x14ac:dyDescent="0.3">
      <c r="B564" s="104" t="str">
        <f t="shared" si="9"/>
        <v>010000</v>
      </c>
    </row>
    <row r="565" spans="2:2" x14ac:dyDescent="0.3">
      <c r="B565" s="104" t="str">
        <f t="shared" si="9"/>
        <v>010000</v>
      </c>
    </row>
    <row r="566" spans="2:2" x14ac:dyDescent="0.3">
      <c r="B566" s="104" t="str">
        <f t="shared" si="9"/>
        <v>010000</v>
      </c>
    </row>
    <row r="567" spans="2:2" x14ac:dyDescent="0.3">
      <c r="B567" s="104" t="str">
        <f t="shared" si="9"/>
        <v>010000</v>
      </c>
    </row>
    <row r="568" spans="2:2" x14ac:dyDescent="0.3">
      <c r="B568" s="104" t="str">
        <f t="shared" si="9"/>
        <v>010000</v>
      </c>
    </row>
    <row r="569" spans="2:2" x14ac:dyDescent="0.3">
      <c r="B569" s="104" t="str">
        <f t="shared" si="9"/>
        <v>010000</v>
      </c>
    </row>
    <row r="570" spans="2:2" x14ac:dyDescent="0.3">
      <c r="B570" s="104" t="str">
        <f t="shared" si="9"/>
        <v>010000</v>
      </c>
    </row>
    <row r="571" spans="2:2" x14ac:dyDescent="0.3">
      <c r="B571" s="104" t="str">
        <f t="shared" si="9"/>
        <v>010000</v>
      </c>
    </row>
    <row r="572" spans="2:2" x14ac:dyDescent="0.3">
      <c r="B572" s="104" t="str">
        <f t="shared" si="9"/>
        <v>010000</v>
      </c>
    </row>
    <row r="573" spans="2:2" x14ac:dyDescent="0.3">
      <c r="B573" s="104" t="str">
        <f t="shared" si="9"/>
        <v>010000</v>
      </c>
    </row>
    <row r="574" spans="2:2" x14ac:dyDescent="0.3">
      <c r="B574" s="104" t="str">
        <f t="shared" si="9"/>
        <v>010000</v>
      </c>
    </row>
    <row r="575" spans="2:2" x14ac:dyDescent="0.3">
      <c r="B575" s="104" t="str">
        <f t="shared" si="9"/>
        <v>010000</v>
      </c>
    </row>
    <row r="576" spans="2:2" x14ac:dyDescent="0.3">
      <c r="B576" s="104" t="str">
        <f t="shared" si="9"/>
        <v>010000</v>
      </c>
    </row>
    <row r="577" spans="2:2" x14ac:dyDescent="0.3">
      <c r="B577" s="104" t="str">
        <f t="shared" si="9"/>
        <v>010000</v>
      </c>
    </row>
    <row r="578" spans="2:2" x14ac:dyDescent="0.3">
      <c r="B578" s="104" t="str">
        <f t="shared" si="9"/>
        <v>010000</v>
      </c>
    </row>
    <row r="579" spans="2:2" x14ac:dyDescent="0.3">
      <c r="B579" s="104" t="str">
        <f t="shared" si="9"/>
        <v>010000</v>
      </c>
    </row>
    <row r="580" spans="2:2" x14ac:dyDescent="0.3">
      <c r="B580" s="104" t="str">
        <f t="shared" si="9"/>
        <v>010000</v>
      </c>
    </row>
    <row r="581" spans="2:2" x14ac:dyDescent="0.3">
      <c r="B581" s="104" t="str">
        <f t="shared" ref="B581:B644" si="10">IF(MONTH(A581)&gt;9,MONTH(A581),"0"&amp;(MONTH(A581)))&amp;IF(DAY(A581)&gt;9,DAY(A581),"0"&amp;(DAY(A581)))&amp;RIGHT(YEAR(A581),2)</f>
        <v>010000</v>
      </c>
    </row>
    <row r="582" spans="2:2" x14ac:dyDescent="0.3">
      <c r="B582" s="104" t="str">
        <f t="shared" si="10"/>
        <v>010000</v>
      </c>
    </row>
    <row r="583" spans="2:2" x14ac:dyDescent="0.3">
      <c r="B583" s="104" t="str">
        <f t="shared" si="10"/>
        <v>010000</v>
      </c>
    </row>
    <row r="584" spans="2:2" x14ac:dyDescent="0.3">
      <c r="B584" s="104" t="str">
        <f t="shared" si="10"/>
        <v>010000</v>
      </c>
    </row>
    <row r="585" spans="2:2" x14ac:dyDescent="0.3">
      <c r="B585" s="104" t="str">
        <f t="shared" si="10"/>
        <v>010000</v>
      </c>
    </row>
    <row r="586" spans="2:2" x14ac:dyDescent="0.3">
      <c r="B586" s="104" t="str">
        <f t="shared" si="10"/>
        <v>010000</v>
      </c>
    </row>
    <row r="587" spans="2:2" x14ac:dyDescent="0.3">
      <c r="B587" s="104" t="str">
        <f t="shared" si="10"/>
        <v>010000</v>
      </c>
    </row>
    <row r="588" spans="2:2" x14ac:dyDescent="0.3">
      <c r="B588" s="104" t="str">
        <f t="shared" si="10"/>
        <v>010000</v>
      </c>
    </row>
    <row r="589" spans="2:2" x14ac:dyDescent="0.3">
      <c r="B589" s="104" t="str">
        <f t="shared" si="10"/>
        <v>010000</v>
      </c>
    </row>
    <row r="590" spans="2:2" x14ac:dyDescent="0.3">
      <c r="B590" s="104" t="str">
        <f t="shared" si="10"/>
        <v>010000</v>
      </c>
    </row>
    <row r="591" spans="2:2" x14ac:dyDescent="0.3">
      <c r="B591" s="104" t="str">
        <f t="shared" si="10"/>
        <v>010000</v>
      </c>
    </row>
    <row r="592" spans="2:2" x14ac:dyDescent="0.3">
      <c r="B592" s="104" t="str">
        <f t="shared" si="10"/>
        <v>010000</v>
      </c>
    </row>
    <row r="593" spans="2:2" x14ac:dyDescent="0.3">
      <c r="B593" s="104" t="str">
        <f t="shared" si="10"/>
        <v>010000</v>
      </c>
    </row>
    <row r="594" spans="2:2" x14ac:dyDescent="0.3">
      <c r="B594" s="104" t="str">
        <f t="shared" si="10"/>
        <v>010000</v>
      </c>
    </row>
    <row r="595" spans="2:2" x14ac:dyDescent="0.3">
      <c r="B595" s="104" t="str">
        <f t="shared" si="10"/>
        <v>010000</v>
      </c>
    </row>
    <row r="596" spans="2:2" x14ac:dyDescent="0.3">
      <c r="B596" s="104" t="str">
        <f t="shared" si="10"/>
        <v>010000</v>
      </c>
    </row>
    <row r="597" spans="2:2" x14ac:dyDescent="0.3">
      <c r="B597" s="104" t="str">
        <f t="shared" si="10"/>
        <v>010000</v>
      </c>
    </row>
    <row r="598" spans="2:2" x14ac:dyDescent="0.3">
      <c r="B598" s="104" t="str">
        <f t="shared" si="10"/>
        <v>010000</v>
      </c>
    </row>
    <row r="599" spans="2:2" x14ac:dyDescent="0.3">
      <c r="B599" s="104" t="str">
        <f t="shared" si="10"/>
        <v>010000</v>
      </c>
    </row>
    <row r="600" spans="2:2" x14ac:dyDescent="0.3">
      <c r="B600" s="104" t="str">
        <f t="shared" si="10"/>
        <v>010000</v>
      </c>
    </row>
    <row r="601" spans="2:2" x14ac:dyDescent="0.3">
      <c r="B601" s="104" t="str">
        <f t="shared" si="10"/>
        <v>010000</v>
      </c>
    </row>
    <row r="602" spans="2:2" x14ac:dyDescent="0.3">
      <c r="B602" s="104" t="str">
        <f t="shared" si="10"/>
        <v>010000</v>
      </c>
    </row>
    <row r="603" spans="2:2" x14ac:dyDescent="0.3">
      <c r="B603" s="104" t="str">
        <f t="shared" si="10"/>
        <v>010000</v>
      </c>
    </row>
    <row r="604" spans="2:2" x14ac:dyDescent="0.3">
      <c r="B604" s="104" t="str">
        <f t="shared" si="10"/>
        <v>010000</v>
      </c>
    </row>
    <row r="605" spans="2:2" x14ac:dyDescent="0.3">
      <c r="B605" s="104" t="str">
        <f t="shared" si="10"/>
        <v>010000</v>
      </c>
    </row>
    <row r="606" spans="2:2" x14ac:dyDescent="0.3">
      <c r="B606" s="104" t="str">
        <f t="shared" si="10"/>
        <v>010000</v>
      </c>
    </row>
    <row r="607" spans="2:2" x14ac:dyDescent="0.3">
      <c r="B607" s="104" t="str">
        <f t="shared" si="10"/>
        <v>010000</v>
      </c>
    </row>
    <row r="608" spans="2:2" x14ac:dyDescent="0.3">
      <c r="B608" s="104" t="str">
        <f t="shared" si="10"/>
        <v>010000</v>
      </c>
    </row>
    <row r="609" spans="2:2" x14ac:dyDescent="0.3">
      <c r="B609" s="104" t="str">
        <f t="shared" si="10"/>
        <v>010000</v>
      </c>
    </row>
    <row r="610" spans="2:2" x14ac:dyDescent="0.3">
      <c r="B610" s="104" t="str">
        <f t="shared" si="10"/>
        <v>010000</v>
      </c>
    </row>
    <row r="611" spans="2:2" x14ac:dyDescent="0.3">
      <c r="B611" s="104" t="str">
        <f t="shared" si="10"/>
        <v>010000</v>
      </c>
    </row>
    <row r="612" spans="2:2" x14ac:dyDescent="0.3">
      <c r="B612" s="104" t="str">
        <f t="shared" si="10"/>
        <v>010000</v>
      </c>
    </row>
    <row r="613" spans="2:2" x14ac:dyDescent="0.3">
      <c r="B613" s="104" t="str">
        <f t="shared" si="10"/>
        <v>010000</v>
      </c>
    </row>
    <row r="614" spans="2:2" x14ac:dyDescent="0.3">
      <c r="B614" s="104" t="str">
        <f t="shared" si="10"/>
        <v>010000</v>
      </c>
    </row>
    <row r="615" spans="2:2" x14ac:dyDescent="0.3">
      <c r="B615" s="104" t="str">
        <f t="shared" si="10"/>
        <v>010000</v>
      </c>
    </row>
    <row r="616" spans="2:2" x14ac:dyDescent="0.3">
      <c r="B616" s="104" t="str">
        <f t="shared" si="10"/>
        <v>010000</v>
      </c>
    </row>
    <row r="617" spans="2:2" x14ac:dyDescent="0.3">
      <c r="B617" s="104" t="str">
        <f t="shared" si="10"/>
        <v>010000</v>
      </c>
    </row>
    <row r="618" spans="2:2" x14ac:dyDescent="0.3">
      <c r="B618" s="104" t="str">
        <f t="shared" si="10"/>
        <v>010000</v>
      </c>
    </row>
    <row r="619" spans="2:2" x14ac:dyDescent="0.3">
      <c r="B619" s="104" t="str">
        <f t="shared" si="10"/>
        <v>010000</v>
      </c>
    </row>
    <row r="620" spans="2:2" x14ac:dyDescent="0.3">
      <c r="B620" s="104" t="str">
        <f t="shared" si="10"/>
        <v>010000</v>
      </c>
    </row>
    <row r="621" spans="2:2" x14ac:dyDescent="0.3">
      <c r="B621" s="104" t="str">
        <f t="shared" si="10"/>
        <v>010000</v>
      </c>
    </row>
    <row r="622" spans="2:2" x14ac:dyDescent="0.3">
      <c r="B622" s="104" t="str">
        <f t="shared" si="10"/>
        <v>010000</v>
      </c>
    </row>
    <row r="623" spans="2:2" x14ac:dyDescent="0.3">
      <c r="B623" s="104" t="str">
        <f t="shared" si="10"/>
        <v>010000</v>
      </c>
    </row>
    <row r="624" spans="2:2" x14ac:dyDescent="0.3">
      <c r="B624" s="104" t="str">
        <f t="shared" si="10"/>
        <v>010000</v>
      </c>
    </row>
    <row r="625" spans="2:2" x14ac:dyDescent="0.3">
      <c r="B625" s="104" t="str">
        <f t="shared" si="10"/>
        <v>010000</v>
      </c>
    </row>
    <row r="626" spans="2:2" x14ac:dyDescent="0.3">
      <c r="B626" s="104" t="str">
        <f t="shared" si="10"/>
        <v>010000</v>
      </c>
    </row>
    <row r="627" spans="2:2" x14ac:dyDescent="0.3">
      <c r="B627" s="104" t="str">
        <f t="shared" si="10"/>
        <v>010000</v>
      </c>
    </row>
    <row r="628" spans="2:2" x14ac:dyDescent="0.3">
      <c r="B628" s="104" t="str">
        <f t="shared" si="10"/>
        <v>010000</v>
      </c>
    </row>
    <row r="629" spans="2:2" x14ac:dyDescent="0.3">
      <c r="B629" s="104" t="str">
        <f t="shared" si="10"/>
        <v>010000</v>
      </c>
    </row>
    <row r="630" spans="2:2" x14ac:dyDescent="0.3">
      <c r="B630" s="104" t="str">
        <f t="shared" si="10"/>
        <v>010000</v>
      </c>
    </row>
    <row r="631" spans="2:2" x14ac:dyDescent="0.3">
      <c r="B631" s="104" t="str">
        <f t="shared" si="10"/>
        <v>010000</v>
      </c>
    </row>
    <row r="632" spans="2:2" x14ac:dyDescent="0.3">
      <c r="B632" s="104" t="str">
        <f t="shared" si="10"/>
        <v>010000</v>
      </c>
    </row>
    <row r="633" spans="2:2" x14ac:dyDescent="0.3">
      <c r="B633" s="104" t="str">
        <f t="shared" si="10"/>
        <v>010000</v>
      </c>
    </row>
    <row r="634" spans="2:2" x14ac:dyDescent="0.3">
      <c r="B634" s="104" t="str">
        <f t="shared" si="10"/>
        <v>010000</v>
      </c>
    </row>
    <row r="635" spans="2:2" x14ac:dyDescent="0.3">
      <c r="B635" s="104" t="str">
        <f t="shared" si="10"/>
        <v>010000</v>
      </c>
    </row>
    <row r="636" spans="2:2" x14ac:dyDescent="0.3">
      <c r="B636" s="104" t="str">
        <f t="shared" si="10"/>
        <v>010000</v>
      </c>
    </row>
    <row r="637" spans="2:2" x14ac:dyDescent="0.3">
      <c r="B637" s="104" t="str">
        <f t="shared" si="10"/>
        <v>010000</v>
      </c>
    </row>
    <row r="638" spans="2:2" x14ac:dyDescent="0.3">
      <c r="B638" s="104" t="str">
        <f t="shared" si="10"/>
        <v>010000</v>
      </c>
    </row>
    <row r="639" spans="2:2" x14ac:dyDescent="0.3">
      <c r="B639" s="104" t="str">
        <f t="shared" si="10"/>
        <v>010000</v>
      </c>
    </row>
    <row r="640" spans="2:2" x14ac:dyDescent="0.3">
      <c r="B640" s="104" t="str">
        <f t="shared" si="10"/>
        <v>010000</v>
      </c>
    </row>
    <row r="641" spans="2:2" x14ac:dyDescent="0.3">
      <c r="B641" s="104" t="str">
        <f t="shared" si="10"/>
        <v>010000</v>
      </c>
    </row>
    <row r="642" spans="2:2" x14ac:dyDescent="0.3">
      <c r="B642" s="104" t="str">
        <f t="shared" si="10"/>
        <v>010000</v>
      </c>
    </row>
    <row r="643" spans="2:2" x14ac:dyDescent="0.3">
      <c r="B643" s="104" t="str">
        <f t="shared" si="10"/>
        <v>010000</v>
      </c>
    </row>
    <row r="644" spans="2:2" x14ac:dyDescent="0.3">
      <c r="B644" s="104" t="str">
        <f t="shared" si="10"/>
        <v>010000</v>
      </c>
    </row>
    <row r="645" spans="2:2" x14ac:dyDescent="0.3">
      <c r="B645" s="104" t="str">
        <f t="shared" ref="B645:B708" si="11">IF(MONTH(A645)&gt;9,MONTH(A645),"0"&amp;(MONTH(A645)))&amp;IF(DAY(A645)&gt;9,DAY(A645),"0"&amp;(DAY(A645)))&amp;RIGHT(YEAR(A645),2)</f>
        <v>010000</v>
      </c>
    </row>
    <row r="646" spans="2:2" x14ac:dyDescent="0.3">
      <c r="B646" s="104" t="str">
        <f t="shared" si="11"/>
        <v>010000</v>
      </c>
    </row>
    <row r="647" spans="2:2" x14ac:dyDescent="0.3">
      <c r="B647" s="104" t="str">
        <f t="shared" si="11"/>
        <v>010000</v>
      </c>
    </row>
    <row r="648" spans="2:2" x14ac:dyDescent="0.3">
      <c r="B648" s="104" t="str">
        <f t="shared" si="11"/>
        <v>010000</v>
      </c>
    </row>
    <row r="649" spans="2:2" x14ac:dyDescent="0.3">
      <c r="B649" s="104" t="str">
        <f t="shared" si="11"/>
        <v>010000</v>
      </c>
    </row>
    <row r="650" spans="2:2" x14ac:dyDescent="0.3">
      <c r="B650" s="104" t="str">
        <f t="shared" si="11"/>
        <v>010000</v>
      </c>
    </row>
    <row r="651" spans="2:2" x14ac:dyDescent="0.3">
      <c r="B651" s="104" t="str">
        <f t="shared" si="11"/>
        <v>010000</v>
      </c>
    </row>
    <row r="652" spans="2:2" x14ac:dyDescent="0.3">
      <c r="B652" s="104" t="str">
        <f t="shared" si="11"/>
        <v>010000</v>
      </c>
    </row>
    <row r="653" spans="2:2" x14ac:dyDescent="0.3">
      <c r="B653" s="104" t="str">
        <f t="shared" si="11"/>
        <v>010000</v>
      </c>
    </row>
    <row r="654" spans="2:2" x14ac:dyDescent="0.3">
      <c r="B654" s="104" t="str">
        <f t="shared" si="11"/>
        <v>010000</v>
      </c>
    </row>
    <row r="655" spans="2:2" x14ac:dyDescent="0.3">
      <c r="B655" s="104" t="str">
        <f t="shared" si="11"/>
        <v>010000</v>
      </c>
    </row>
    <row r="656" spans="2:2" x14ac:dyDescent="0.3">
      <c r="B656" s="104" t="str">
        <f t="shared" si="11"/>
        <v>010000</v>
      </c>
    </row>
    <row r="657" spans="2:2" x14ac:dyDescent="0.3">
      <c r="B657" s="104" t="str">
        <f t="shared" si="11"/>
        <v>010000</v>
      </c>
    </row>
    <row r="658" spans="2:2" x14ac:dyDescent="0.3">
      <c r="B658" s="104" t="str">
        <f t="shared" si="11"/>
        <v>010000</v>
      </c>
    </row>
    <row r="659" spans="2:2" x14ac:dyDescent="0.3">
      <c r="B659" s="104" t="str">
        <f t="shared" si="11"/>
        <v>010000</v>
      </c>
    </row>
    <row r="660" spans="2:2" x14ac:dyDescent="0.3">
      <c r="B660" s="104" t="str">
        <f t="shared" si="11"/>
        <v>010000</v>
      </c>
    </row>
    <row r="661" spans="2:2" x14ac:dyDescent="0.3">
      <c r="B661" s="104" t="str">
        <f t="shared" si="11"/>
        <v>010000</v>
      </c>
    </row>
    <row r="662" spans="2:2" x14ac:dyDescent="0.3">
      <c r="B662" s="104" t="str">
        <f t="shared" si="11"/>
        <v>010000</v>
      </c>
    </row>
    <row r="663" spans="2:2" x14ac:dyDescent="0.3">
      <c r="B663" s="104" t="str">
        <f t="shared" si="11"/>
        <v>010000</v>
      </c>
    </row>
    <row r="664" spans="2:2" x14ac:dyDescent="0.3">
      <c r="B664" s="104" t="str">
        <f t="shared" si="11"/>
        <v>010000</v>
      </c>
    </row>
    <row r="665" spans="2:2" x14ac:dyDescent="0.3">
      <c r="B665" s="104" t="str">
        <f t="shared" si="11"/>
        <v>010000</v>
      </c>
    </row>
    <row r="666" spans="2:2" x14ac:dyDescent="0.3">
      <c r="B666" s="104" t="str">
        <f t="shared" si="11"/>
        <v>010000</v>
      </c>
    </row>
    <row r="667" spans="2:2" x14ac:dyDescent="0.3">
      <c r="B667" s="104" t="str">
        <f t="shared" si="11"/>
        <v>010000</v>
      </c>
    </row>
    <row r="668" spans="2:2" x14ac:dyDescent="0.3">
      <c r="B668" s="104" t="str">
        <f t="shared" si="11"/>
        <v>010000</v>
      </c>
    </row>
    <row r="669" spans="2:2" x14ac:dyDescent="0.3">
      <c r="B669" s="104" t="str">
        <f t="shared" si="11"/>
        <v>010000</v>
      </c>
    </row>
    <row r="670" spans="2:2" x14ac:dyDescent="0.3">
      <c r="B670" s="104" t="str">
        <f t="shared" si="11"/>
        <v>010000</v>
      </c>
    </row>
    <row r="671" spans="2:2" x14ac:dyDescent="0.3">
      <c r="B671" s="104" t="str">
        <f t="shared" si="11"/>
        <v>010000</v>
      </c>
    </row>
    <row r="672" spans="2:2" x14ac:dyDescent="0.3">
      <c r="B672" s="104" t="str">
        <f t="shared" si="11"/>
        <v>010000</v>
      </c>
    </row>
    <row r="673" spans="2:2" x14ac:dyDescent="0.3">
      <c r="B673" s="104" t="str">
        <f t="shared" si="11"/>
        <v>010000</v>
      </c>
    </row>
    <row r="674" spans="2:2" x14ac:dyDescent="0.3">
      <c r="B674" s="104" t="str">
        <f t="shared" si="11"/>
        <v>010000</v>
      </c>
    </row>
    <row r="675" spans="2:2" x14ac:dyDescent="0.3">
      <c r="B675" s="104" t="str">
        <f t="shared" si="11"/>
        <v>010000</v>
      </c>
    </row>
    <row r="676" spans="2:2" x14ac:dyDescent="0.3">
      <c r="B676" s="104" t="str">
        <f t="shared" si="11"/>
        <v>010000</v>
      </c>
    </row>
    <row r="677" spans="2:2" x14ac:dyDescent="0.3">
      <c r="B677" s="104" t="str">
        <f t="shared" si="11"/>
        <v>010000</v>
      </c>
    </row>
    <row r="678" spans="2:2" x14ac:dyDescent="0.3">
      <c r="B678" s="104" t="str">
        <f t="shared" si="11"/>
        <v>010000</v>
      </c>
    </row>
    <row r="679" spans="2:2" x14ac:dyDescent="0.3">
      <c r="B679" s="104" t="str">
        <f t="shared" si="11"/>
        <v>010000</v>
      </c>
    </row>
    <row r="680" spans="2:2" x14ac:dyDescent="0.3">
      <c r="B680" s="104" t="str">
        <f t="shared" si="11"/>
        <v>010000</v>
      </c>
    </row>
    <row r="681" spans="2:2" x14ac:dyDescent="0.3">
      <c r="B681" s="104" t="str">
        <f t="shared" si="11"/>
        <v>010000</v>
      </c>
    </row>
    <row r="682" spans="2:2" x14ac:dyDescent="0.3">
      <c r="B682" s="104" t="str">
        <f t="shared" si="11"/>
        <v>010000</v>
      </c>
    </row>
    <row r="683" spans="2:2" x14ac:dyDescent="0.3">
      <c r="B683" s="104" t="str">
        <f t="shared" si="11"/>
        <v>010000</v>
      </c>
    </row>
    <row r="684" spans="2:2" x14ac:dyDescent="0.3">
      <c r="B684" s="104" t="str">
        <f t="shared" si="11"/>
        <v>010000</v>
      </c>
    </row>
    <row r="685" spans="2:2" x14ac:dyDescent="0.3">
      <c r="B685" s="104" t="str">
        <f t="shared" si="11"/>
        <v>010000</v>
      </c>
    </row>
    <row r="686" spans="2:2" x14ac:dyDescent="0.3">
      <c r="B686" s="104" t="str">
        <f t="shared" si="11"/>
        <v>010000</v>
      </c>
    </row>
    <row r="687" spans="2:2" x14ac:dyDescent="0.3">
      <c r="B687" s="104" t="str">
        <f t="shared" si="11"/>
        <v>010000</v>
      </c>
    </row>
    <row r="688" spans="2:2" x14ac:dyDescent="0.3">
      <c r="B688" s="104" t="str">
        <f t="shared" si="11"/>
        <v>010000</v>
      </c>
    </row>
    <row r="689" spans="2:2" x14ac:dyDescent="0.3">
      <c r="B689" s="104" t="str">
        <f t="shared" si="11"/>
        <v>010000</v>
      </c>
    </row>
    <row r="690" spans="2:2" x14ac:dyDescent="0.3">
      <c r="B690" s="104" t="str">
        <f t="shared" si="11"/>
        <v>010000</v>
      </c>
    </row>
    <row r="691" spans="2:2" x14ac:dyDescent="0.3">
      <c r="B691" s="104" t="str">
        <f t="shared" si="11"/>
        <v>010000</v>
      </c>
    </row>
    <row r="692" spans="2:2" x14ac:dyDescent="0.3">
      <c r="B692" s="104" t="str">
        <f t="shared" si="11"/>
        <v>010000</v>
      </c>
    </row>
    <row r="693" spans="2:2" x14ac:dyDescent="0.3">
      <c r="B693" s="104" t="str">
        <f t="shared" si="11"/>
        <v>010000</v>
      </c>
    </row>
    <row r="694" spans="2:2" x14ac:dyDescent="0.3">
      <c r="B694" s="104" t="str">
        <f t="shared" si="11"/>
        <v>010000</v>
      </c>
    </row>
    <row r="695" spans="2:2" x14ac:dyDescent="0.3">
      <c r="B695" s="104" t="str">
        <f t="shared" si="11"/>
        <v>010000</v>
      </c>
    </row>
    <row r="696" spans="2:2" x14ac:dyDescent="0.3">
      <c r="B696" s="104" t="str">
        <f t="shared" si="11"/>
        <v>010000</v>
      </c>
    </row>
    <row r="697" spans="2:2" x14ac:dyDescent="0.3">
      <c r="B697" s="104" t="str">
        <f t="shared" si="11"/>
        <v>010000</v>
      </c>
    </row>
    <row r="698" spans="2:2" x14ac:dyDescent="0.3">
      <c r="B698" s="104" t="str">
        <f t="shared" si="11"/>
        <v>010000</v>
      </c>
    </row>
    <row r="699" spans="2:2" x14ac:dyDescent="0.3">
      <c r="B699" s="104" t="str">
        <f t="shared" si="11"/>
        <v>010000</v>
      </c>
    </row>
    <row r="700" spans="2:2" x14ac:dyDescent="0.3">
      <c r="B700" s="104" t="str">
        <f t="shared" si="11"/>
        <v>010000</v>
      </c>
    </row>
    <row r="701" spans="2:2" x14ac:dyDescent="0.3">
      <c r="B701" s="104" t="str">
        <f t="shared" si="11"/>
        <v>010000</v>
      </c>
    </row>
    <row r="702" spans="2:2" x14ac:dyDescent="0.3">
      <c r="B702" s="104" t="str">
        <f t="shared" si="11"/>
        <v>010000</v>
      </c>
    </row>
    <row r="703" spans="2:2" x14ac:dyDescent="0.3">
      <c r="B703" s="104" t="str">
        <f t="shared" si="11"/>
        <v>010000</v>
      </c>
    </row>
    <row r="704" spans="2:2" x14ac:dyDescent="0.3">
      <c r="B704" s="104" t="str">
        <f t="shared" si="11"/>
        <v>010000</v>
      </c>
    </row>
    <row r="705" spans="2:2" x14ac:dyDescent="0.3">
      <c r="B705" s="104" t="str">
        <f t="shared" si="11"/>
        <v>010000</v>
      </c>
    </row>
    <row r="706" spans="2:2" x14ac:dyDescent="0.3">
      <c r="B706" s="104" t="str">
        <f t="shared" si="11"/>
        <v>010000</v>
      </c>
    </row>
    <row r="707" spans="2:2" x14ac:dyDescent="0.3">
      <c r="B707" s="104" t="str">
        <f t="shared" si="11"/>
        <v>010000</v>
      </c>
    </row>
    <row r="708" spans="2:2" x14ac:dyDescent="0.3">
      <c r="B708" s="104" t="str">
        <f t="shared" si="11"/>
        <v>010000</v>
      </c>
    </row>
    <row r="709" spans="2:2" x14ac:dyDescent="0.3">
      <c r="B709" s="104" t="str">
        <f t="shared" ref="B709:B772" si="12">IF(MONTH(A709)&gt;9,MONTH(A709),"0"&amp;(MONTH(A709)))&amp;IF(DAY(A709)&gt;9,DAY(A709),"0"&amp;(DAY(A709)))&amp;RIGHT(YEAR(A709),2)</f>
        <v>010000</v>
      </c>
    </row>
    <row r="710" spans="2:2" x14ac:dyDescent="0.3">
      <c r="B710" s="104" t="str">
        <f t="shared" si="12"/>
        <v>010000</v>
      </c>
    </row>
    <row r="711" spans="2:2" x14ac:dyDescent="0.3">
      <c r="B711" s="104" t="str">
        <f t="shared" si="12"/>
        <v>010000</v>
      </c>
    </row>
    <row r="712" spans="2:2" x14ac:dyDescent="0.3">
      <c r="B712" s="104" t="str">
        <f t="shared" si="12"/>
        <v>010000</v>
      </c>
    </row>
    <row r="713" spans="2:2" x14ac:dyDescent="0.3">
      <c r="B713" s="104" t="str">
        <f t="shared" si="12"/>
        <v>010000</v>
      </c>
    </row>
    <row r="714" spans="2:2" x14ac:dyDescent="0.3">
      <c r="B714" s="104" t="str">
        <f t="shared" si="12"/>
        <v>010000</v>
      </c>
    </row>
    <row r="715" spans="2:2" x14ac:dyDescent="0.3">
      <c r="B715" s="104" t="str">
        <f t="shared" si="12"/>
        <v>010000</v>
      </c>
    </row>
    <row r="716" spans="2:2" x14ac:dyDescent="0.3">
      <c r="B716" s="104" t="str">
        <f t="shared" si="12"/>
        <v>010000</v>
      </c>
    </row>
    <row r="717" spans="2:2" x14ac:dyDescent="0.3">
      <c r="B717" s="104" t="str">
        <f t="shared" si="12"/>
        <v>010000</v>
      </c>
    </row>
    <row r="718" spans="2:2" x14ac:dyDescent="0.3">
      <c r="B718" s="104" t="str">
        <f t="shared" si="12"/>
        <v>010000</v>
      </c>
    </row>
    <row r="719" spans="2:2" x14ac:dyDescent="0.3">
      <c r="B719" s="104" t="str">
        <f t="shared" si="12"/>
        <v>010000</v>
      </c>
    </row>
    <row r="720" spans="2:2" x14ac:dyDescent="0.3">
      <c r="B720" s="104" t="str">
        <f t="shared" si="12"/>
        <v>010000</v>
      </c>
    </row>
    <row r="721" spans="2:2" x14ac:dyDescent="0.3">
      <c r="B721" s="104" t="str">
        <f t="shared" si="12"/>
        <v>010000</v>
      </c>
    </row>
    <row r="722" spans="2:2" x14ac:dyDescent="0.3">
      <c r="B722" s="104" t="str">
        <f t="shared" si="12"/>
        <v>010000</v>
      </c>
    </row>
    <row r="723" spans="2:2" x14ac:dyDescent="0.3">
      <c r="B723" s="104" t="str">
        <f t="shared" si="12"/>
        <v>010000</v>
      </c>
    </row>
    <row r="724" spans="2:2" x14ac:dyDescent="0.3">
      <c r="B724" s="104" t="str">
        <f t="shared" si="12"/>
        <v>010000</v>
      </c>
    </row>
    <row r="725" spans="2:2" x14ac:dyDescent="0.3">
      <c r="B725" s="104" t="str">
        <f t="shared" si="12"/>
        <v>010000</v>
      </c>
    </row>
    <row r="726" spans="2:2" x14ac:dyDescent="0.3">
      <c r="B726" s="104" t="str">
        <f t="shared" si="12"/>
        <v>010000</v>
      </c>
    </row>
    <row r="727" spans="2:2" x14ac:dyDescent="0.3">
      <c r="B727" s="104" t="str">
        <f t="shared" si="12"/>
        <v>010000</v>
      </c>
    </row>
    <row r="728" spans="2:2" x14ac:dyDescent="0.3">
      <c r="B728" s="104" t="str">
        <f t="shared" si="12"/>
        <v>010000</v>
      </c>
    </row>
    <row r="729" spans="2:2" x14ac:dyDescent="0.3">
      <c r="B729" s="104" t="str">
        <f t="shared" si="12"/>
        <v>010000</v>
      </c>
    </row>
    <row r="730" spans="2:2" x14ac:dyDescent="0.3">
      <c r="B730" s="104" t="str">
        <f t="shared" si="12"/>
        <v>010000</v>
      </c>
    </row>
    <row r="731" spans="2:2" x14ac:dyDescent="0.3">
      <c r="B731" s="104" t="str">
        <f t="shared" si="12"/>
        <v>010000</v>
      </c>
    </row>
    <row r="732" spans="2:2" x14ac:dyDescent="0.3">
      <c r="B732" s="104" t="str">
        <f t="shared" si="12"/>
        <v>010000</v>
      </c>
    </row>
    <row r="733" spans="2:2" x14ac:dyDescent="0.3">
      <c r="B733" s="104" t="str">
        <f t="shared" si="12"/>
        <v>010000</v>
      </c>
    </row>
    <row r="734" spans="2:2" x14ac:dyDescent="0.3">
      <c r="B734" s="104" t="str">
        <f t="shared" si="12"/>
        <v>010000</v>
      </c>
    </row>
    <row r="735" spans="2:2" x14ac:dyDescent="0.3">
      <c r="B735" s="104" t="str">
        <f t="shared" si="12"/>
        <v>010000</v>
      </c>
    </row>
    <row r="736" spans="2:2" x14ac:dyDescent="0.3">
      <c r="B736" s="104" t="str">
        <f t="shared" si="12"/>
        <v>010000</v>
      </c>
    </row>
    <row r="737" spans="2:2" x14ac:dyDescent="0.3">
      <c r="B737" s="104" t="str">
        <f t="shared" si="12"/>
        <v>010000</v>
      </c>
    </row>
    <row r="738" spans="2:2" x14ac:dyDescent="0.3">
      <c r="B738" s="104" t="str">
        <f t="shared" si="12"/>
        <v>010000</v>
      </c>
    </row>
    <row r="739" spans="2:2" x14ac:dyDescent="0.3">
      <c r="B739" s="104" t="str">
        <f t="shared" si="12"/>
        <v>010000</v>
      </c>
    </row>
    <row r="740" spans="2:2" x14ac:dyDescent="0.3">
      <c r="B740" s="104" t="str">
        <f t="shared" si="12"/>
        <v>010000</v>
      </c>
    </row>
    <row r="741" spans="2:2" x14ac:dyDescent="0.3">
      <c r="B741" s="104" t="str">
        <f t="shared" si="12"/>
        <v>010000</v>
      </c>
    </row>
    <row r="742" spans="2:2" x14ac:dyDescent="0.3">
      <c r="B742" s="104" t="str">
        <f t="shared" si="12"/>
        <v>010000</v>
      </c>
    </row>
    <row r="743" spans="2:2" x14ac:dyDescent="0.3">
      <c r="B743" s="104" t="str">
        <f t="shared" si="12"/>
        <v>010000</v>
      </c>
    </row>
    <row r="744" spans="2:2" x14ac:dyDescent="0.3">
      <c r="B744" s="104" t="str">
        <f t="shared" si="12"/>
        <v>010000</v>
      </c>
    </row>
    <row r="745" spans="2:2" x14ac:dyDescent="0.3">
      <c r="B745" s="104" t="str">
        <f t="shared" si="12"/>
        <v>010000</v>
      </c>
    </row>
    <row r="746" spans="2:2" x14ac:dyDescent="0.3">
      <c r="B746" s="104" t="str">
        <f t="shared" si="12"/>
        <v>010000</v>
      </c>
    </row>
    <row r="747" spans="2:2" x14ac:dyDescent="0.3">
      <c r="B747" s="104" t="str">
        <f t="shared" si="12"/>
        <v>010000</v>
      </c>
    </row>
    <row r="748" spans="2:2" x14ac:dyDescent="0.3">
      <c r="B748" s="104" t="str">
        <f t="shared" si="12"/>
        <v>010000</v>
      </c>
    </row>
    <row r="749" spans="2:2" x14ac:dyDescent="0.3">
      <c r="B749" s="104" t="str">
        <f t="shared" si="12"/>
        <v>010000</v>
      </c>
    </row>
    <row r="750" spans="2:2" x14ac:dyDescent="0.3">
      <c r="B750" s="104" t="str">
        <f t="shared" si="12"/>
        <v>010000</v>
      </c>
    </row>
    <row r="751" spans="2:2" x14ac:dyDescent="0.3">
      <c r="B751" s="104" t="str">
        <f t="shared" si="12"/>
        <v>010000</v>
      </c>
    </row>
    <row r="752" spans="2:2" x14ac:dyDescent="0.3">
      <c r="B752" s="104" t="str">
        <f t="shared" si="12"/>
        <v>010000</v>
      </c>
    </row>
    <row r="753" spans="2:2" x14ac:dyDescent="0.3">
      <c r="B753" s="104" t="str">
        <f t="shared" si="12"/>
        <v>010000</v>
      </c>
    </row>
    <row r="754" spans="2:2" x14ac:dyDescent="0.3">
      <c r="B754" s="104" t="str">
        <f t="shared" si="12"/>
        <v>010000</v>
      </c>
    </row>
    <row r="755" spans="2:2" x14ac:dyDescent="0.3">
      <c r="B755" s="104" t="str">
        <f t="shared" si="12"/>
        <v>010000</v>
      </c>
    </row>
    <row r="756" spans="2:2" x14ac:dyDescent="0.3">
      <c r="B756" s="104" t="str">
        <f t="shared" si="12"/>
        <v>010000</v>
      </c>
    </row>
    <row r="757" spans="2:2" x14ac:dyDescent="0.3">
      <c r="B757" s="104" t="str">
        <f t="shared" si="12"/>
        <v>010000</v>
      </c>
    </row>
    <row r="758" spans="2:2" x14ac:dyDescent="0.3">
      <c r="B758" s="104" t="str">
        <f t="shared" si="12"/>
        <v>010000</v>
      </c>
    </row>
    <row r="759" spans="2:2" x14ac:dyDescent="0.3">
      <c r="B759" s="104" t="str">
        <f t="shared" si="12"/>
        <v>010000</v>
      </c>
    </row>
    <row r="760" spans="2:2" x14ac:dyDescent="0.3">
      <c r="B760" s="104" t="str">
        <f t="shared" si="12"/>
        <v>010000</v>
      </c>
    </row>
    <row r="761" spans="2:2" x14ac:dyDescent="0.3">
      <c r="B761" s="104" t="str">
        <f t="shared" si="12"/>
        <v>010000</v>
      </c>
    </row>
    <row r="762" spans="2:2" x14ac:dyDescent="0.3">
      <c r="B762" s="104" t="str">
        <f t="shared" si="12"/>
        <v>010000</v>
      </c>
    </row>
    <row r="763" spans="2:2" x14ac:dyDescent="0.3">
      <c r="B763" s="104" t="str">
        <f t="shared" si="12"/>
        <v>010000</v>
      </c>
    </row>
    <row r="764" spans="2:2" x14ac:dyDescent="0.3">
      <c r="B764" s="104" t="str">
        <f t="shared" si="12"/>
        <v>010000</v>
      </c>
    </row>
    <row r="765" spans="2:2" x14ac:dyDescent="0.3">
      <c r="B765" s="104" t="str">
        <f t="shared" si="12"/>
        <v>010000</v>
      </c>
    </row>
    <row r="766" spans="2:2" x14ac:dyDescent="0.3">
      <c r="B766" s="104" t="str">
        <f t="shared" si="12"/>
        <v>010000</v>
      </c>
    </row>
    <row r="767" spans="2:2" x14ac:dyDescent="0.3">
      <c r="B767" s="104" t="str">
        <f t="shared" si="12"/>
        <v>010000</v>
      </c>
    </row>
    <row r="768" spans="2:2" x14ac:dyDescent="0.3">
      <c r="B768" s="104" t="str">
        <f t="shared" si="12"/>
        <v>010000</v>
      </c>
    </row>
    <row r="769" spans="2:2" x14ac:dyDescent="0.3">
      <c r="B769" s="104" t="str">
        <f t="shared" si="12"/>
        <v>010000</v>
      </c>
    </row>
    <row r="770" spans="2:2" x14ac:dyDescent="0.3">
      <c r="B770" s="104" t="str">
        <f t="shared" si="12"/>
        <v>010000</v>
      </c>
    </row>
    <row r="771" spans="2:2" x14ac:dyDescent="0.3">
      <c r="B771" s="104" t="str">
        <f t="shared" si="12"/>
        <v>010000</v>
      </c>
    </row>
    <row r="772" spans="2:2" x14ac:dyDescent="0.3">
      <c r="B772" s="104" t="str">
        <f t="shared" si="12"/>
        <v>010000</v>
      </c>
    </row>
    <row r="773" spans="2:2" x14ac:dyDescent="0.3">
      <c r="B773" s="104" t="str">
        <f t="shared" ref="B773:B836" si="13">IF(MONTH(A773)&gt;9,MONTH(A773),"0"&amp;(MONTH(A773)))&amp;IF(DAY(A773)&gt;9,DAY(A773),"0"&amp;(DAY(A773)))&amp;RIGHT(YEAR(A773),2)</f>
        <v>010000</v>
      </c>
    </row>
    <row r="774" spans="2:2" x14ac:dyDescent="0.3">
      <c r="B774" s="104" t="str">
        <f t="shared" si="13"/>
        <v>010000</v>
      </c>
    </row>
    <row r="775" spans="2:2" x14ac:dyDescent="0.3">
      <c r="B775" s="104" t="str">
        <f t="shared" si="13"/>
        <v>010000</v>
      </c>
    </row>
    <row r="776" spans="2:2" x14ac:dyDescent="0.3">
      <c r="B776" s="104" t="str">
        <f t="shared" si="13"/>
        <v>010000</v>
      </c>
    </row>
    <row r="777" spans="2:2" x14ac:dyDescent="0.3">
      <c r="B777" s="104" t="str">
        <f t="shared" si="13"/>
        <v>010000</v>
      </c>
    </row>
    <row r="778" spans="2:2" x14ac:dyDescent="0.3">
      <c r="B778" s="104" t="str">
        <f t="shared" si="13"/>
        <v>010000</v>
      </c>
    </row>
    <row r="779" spans="2:2" x14ac:dyDescent="0.3">
      <c r="B779" s="104" t="str">
        <f t="shared" si="13"/>
        <v>010000</v>
      </c>
    </row>
    <row r="780" spans="2:2" x14ac:dyDescent="0.3">
      <c r="B780" s="104" t="str">
        <f t="shared" si="13"/>
        <v>010000</v>
      </c>
    </row>
    <row r="781" spans="2:2" x14ac:dyDescent="0.3">
      <c r="B781" s="104" t="str">
        <f t="shared" si="13"/>
        <v>010000</v>
      </c>
    </row>
    <row r="782" spans="2:2" x14ac:dyDescent="0.3">
      <c r="B782" s="104" t="str">
        <f t="shared" si="13"/>
        <v>010000</v>
      </c>
    </row>
    <row r="783" spans="2:2" x14ac:dyDescent="0.3">
      <c r="B783" s="104" t="str">
        <f t="shared" si="13"/>
        <v>010000</v>
      </c>
    </row>
    <row r="784" spans="2:2" x14ac:dyDescent="0.3">
      <c r="B784" s="104" t="str">
        <f t="shared" si="13"/>
        <v>010000</v>
      </c>
    </row>
    <row r="785" spans="2:2" x14ac:dyDescent="0.3">
      <c r="B785" s="104" t="str">
        <f t="shared" si="13"/>
        <v>010000</v>
      </c>
    </row>
    <row r="786" spans="2:2" x14ac:dyDescent="0.3">
      <c r="B786" s="104" t="str">
        <f t="shared" si="13"/>
        <v>010000</v>
      </c>
    </row>
    <row r="787" spans="2:2" x14ac:dyDescent="0.3">
      <c r="B787" s="104" t="str">
        <f t="shared" si="13"/>
        <v>010000</v>
      </c>
    </row>
    <row r="788" spans="2:2" x14ac:dyDescent="0.3">
      <c r="B788" s="104" t="str">
        <f t="shared" si="13"/>
        <v>010000</v>
      </c>
    </row>
    <row r="789" spans="2:2" x14ac:dyDescent="0.3">
      <c r="B789" s="104" t="str">
        <f t="shared" si="13"/>
        <v>010000</v>
      </c>
    </row>
    <row r="790" spans="2:2" x14ac:dyDescent="0.3">
      <c r="B790" s="104" t="str">
        <f t="shared" si="13"/>
        <v>010000</v>
      </c>
    </row>
    <row r="791" spans="2:2" x14ac:dyDescent="0.3">
      <c r="B791" s="104" t="str">
        <f t="shared" si="13"/>
        <v>010000</v>
      </c>
    </row>
    <row r="792" spans="2:2" x14ac:dyDescent="0.3">
      <c r="B792" s="104" t="str">
        <f t="shared" si="13"/>
        <v>010000</v>
      </c>
    </row>
    <row r="793" spans="2:2" x14ac:dyDescent="0.3">
      <c r="B793" s="104" t="str">
        <f t="shared" si="13"/>
        <v>010000</v>
      </c>
    </row>
    <row r="794" spans="2:2" x14ac:dyDescent="0.3">
      <c r="B794" s="104" t="str">
        <f t="shared" si="13"/>
        <v>010000</v>
      </c>
    </row>
    <row r="795" spans="2:2" x14ac:dyDescent="0.3">
      <c r="B795" s="104" t="str">
        <f t="shared" si="13"/>
        <v>010000</v>
      </c>
    </row>
    <row r="796" spans="2:2" x14ac:dyDescent="0.3">
      <c r="B796" s="104" t="str">
        <f t="shared" si="13"/>
        <v>010000</v>
      </c>
    </row>
    <row r="797" spans="2:2" x14ac:dyDescent="0.3">
      <c r="B797" s="104" t="str">
        <f t="shared" si="13"/>
        <v>010000</v>
      </c>
    </row>
    <row r="798" spans="2:2" x14ac:dyDescent="0.3">
      <c r="B798" s="104" t="str">
        <f t="shared" si="13"/>
        <v>010000</v>
      </c>
    </row>
    <row r="799" spans="2:2" x14ac:dyDescent="0.3">
      <c r="B799" s="104" t="str">
        <f t="shared" si="13"/>
        <v>010000</v>
      </c>
    </row>
    <row r="800" spans="2:2" x14ac:dyDescent="0.3">
      <c r="B800" s="104" t="str">
        <f t="shared" si="13"/>
        <v>010000</v>
      </c>
    </row>
    <row r="801" spans="2:2" x14ac:dyDescent="0.3">
      <c r="B801" s="104" t="str">
        <f t="shared" si="13"/>
        <v>010000</v>
      </c>
    </row>
    <row r="802" spans="2:2" x14ac:dyDescent="0.3">
      <c r="B802" s="104" t="str">
        <f t="shared" si="13"/>
        <v>010000</v>
      </c>
    </row>
    <row r="803" spans="2:2" x14ac:dyDescent="0.3">
      <c r="B803" s="104" t="str">
        <f t="shared" si="13"/>
        <v>010000</v>
      </c>
    </row>
    <row r="804" spans="2:2" x14ac:dyDescent="0.3">
      <c r="B804" s="104" t="str">
        <f t="shared" si="13"/>
        <v>010000</v>
      </c>
    </row>
    <row r="805" spans="2:2" x14ac:dyDescent="0.3">
      <c r="B805" s="104" t="str">
        <f t="shared" si="13"/>
        <v>010000</v>
      </c>
    </row>
    <row r="806" spans="2:2" x14ac:dyDescent="0.3">
      <c r="B806" s="104" t="str">
        <f t="shared" si="13"/>
        <v>010000</v>
      </c>
    </row>
    <row r="807" spans="2:2" x14ac:dyDescent="0.3">
      <c r="B807" s="104" t="str">
        <f t="shared" si="13"/>
        <v>010000</v>
      </c>
    </row>
    <row r="808" spans="2:2" x14ac:dyDescent="0.3">
      <c r="B808" s="104" t="str">
        <f t="shared" si="13"/>
        <v>010000</v>
      </c>
    </row>
    <row r="809" spans="2:2" x14ac:dyDescent="0.3">
      <c r="B809" s="104" t="str">
        <f t="shared" si="13"/>
        <v>010000</v>
      </c>
    </row>
    <row r="810" spans="2:2" x14ac:dyDescent="0.3">
      <c r="B810" s="104" t="str">
        <f t="shared" si="13"/>
        <v>010000</v>
      </c>
    </row>
    <row r="811" spans="2:2" x14ac:dyDescent="0.3">
      <c r="B811" s="104" t="str">
        <f t="shared" si="13"/>
        <v>010000</v>
      </c>
    </row>
    <row r="812" spans="2:2" x14ac:dyDescent="0.3">
      <c r="B812" s="104" t="str">
        <f t="shared" si="13"/>
        <v>010000</v>
      </c>
    </row>
    <row r="813" spans="2:2" x14ac:dyDescent="0.3">
      <c r="B813" s="104" t="str">
        <f t="shared" si="13"/>
        <v>010000</v>
      </c>
    </row>
    <row r="814" spans="2:2" x14ac:dyDescent="0.3">
      <c r="B814" s="104" t="str">
        <f t="shared" si="13"/>
        <v>010000</v>
      </c>
    </row>
    <row r="815" spans="2:2" x14ac:dyDescent="0.3">
      <c r="B815" s="104" t="str">
        <f t="shared" si="13"/>
        <v>010000</v>
      </c>
    </row>
    <row r="816" spans="2:2" x14ac:dyDescent="0.3">
      <c r="B816" s="104" t="str">
        <f t="shared" si="13"/>
        <v>010000</v>
      </c>
    </row>
    <row r="817" spans="2:2" x14ac:dyDescent="0.3">
      <c r="B817" s="104" t="str">
        <f t="shared" si="13"/>
        <v>010000</v>
      </c>
    </row>
    <row r="818" spans="2:2" x14ac:dyDescent="0.3">
      <c r="B818" s="104" t="str">
        <f t="shared" si="13"/>
        <v>010000</v>
      </c>
    </row>
    <row r="819" spans="2:2" x14ac:dyDescent="0.3">
      <c r="B819" s="104" t="str">
        <f t="shared" si="13"/>
        <v>010000</v>
      </c>
    </row>
    <row r="820" spans="2:2" x14ac:dyDescent="0.3">
      <c r="B820" s="104" t="str">
        <f t="shared" si="13"/>
        <v>010000</v>
      </c>
    </row>
    <row r="821" spans="2:2" x14ac:dyDescent="0.3">
      <c r="B821" s="104" t="str">
        <f t="shared" si="13"/>
        <v>010000</v>
      </c>
    </row>
    <row r="822" spans="2:2" x14ac:dyDescent="0.3">
      <c r="B822" s="104" t="str">
        <f t="shared" si="13"/>
        <v>010000</v>
      </c>
    </row>
    <row r="823" spans="2:2" x14ac:dyDescent="0.3">
      <c r="B823" s="104" t="str">
        <f t="shared" si="13"/>
        <v>010000</v>
      </c>
    </row>
    <row r="824" spans="2:2" x14ac:dyDescent="0.3">
      <c r="B824" s="104" t="str">
        <f t="shared" si="13"/>
        <v>010000</v>
      </c>
    </row>
    <row r="825" spans="2:2" x14ac:dyDescent="0.3">
      <c r="B825" s="104" t="str">
        <f t="shared" si="13"/>
        <v>010000</v>
      </c>
    </row>
    <row r="826" spans="2:2" x14ac:dyDescent="0.3">
      <c r="B826" s="104" t="str">
        <f t="shared" si="13"/>
        <v>010000</v>
      </c>
    </row>
    <row r="827" spans="2:2" x14ac:dyDescent="0.3">
      <c r="B827" s="104" t="str">
        <f t="shared" si="13"/>
        <v>010000</v>
      </c>
    </row>
    <row r="828" spans="2:2" x14ac:dyDescent="0.3">
      <c r="B828" s="104" t="str">
        <f t="shared" si="13"/>
        <v>010000</v>
      </c>
    </row>
    <row r="829" spans="2:2" x14ac:dyDescent="0.3">
      <c r="B829" s="104" t="str">
        <f t="shared" si="13"/>
        <v>010000</v>
      </c>
    </row>
    <row r="830" spans="2:2" x14ac:dyDescent="0.3">
      <c r="B830" s="104" t="str">
        <f t="shared" si="13"/>
        <v>010000</v>
      </c>
    </row>
    <row r="831" spans="2:2" x14ac:dyDescent="0.3">
      <c r="B831" s="104" t="str">
        <f t="shared" si="13"/>
        <v>010000</v>
      </c>
    </row>
    <row r="832" spans="2:2" x14ac:dyDescent="0.3">
      <c r="B832" s="104" t="str">
        <f t="shared" si="13"/>
        <v>010000</v>
      </c>
    </row>
    <row r="833" spans="2:2" x14ac:dyDescent="0.3">
      <c r="B833" s="104" t="str">
        <f t="shared" si="13"/>
        <v>010000</v>
      </c>
    </row>
    <row r="834" spans="2:2" x14ac:dyDescent="0.3">
      <c r="B834" s="104" t="str">
        <f t="shared" si="13"/>
        <v>010000</v>
      </c>
    </row>
    <row r="835" spans="2:2" x14ac:dyDescent="0.3">
      <c r="B835" s="104" t="str">
        <f t="shared" si="13"/>
        <v>010000</v>
      </c>
    </row>
    <row r="836" spans="2:2" x14ac:dyDescent="0.3">
      <c r="B836" s="104" t="str">
        <f t="shared" si="13"/>
        <v>010000</v>
      </c>
    </row>
    <row r="837" spans="2:2" x14ac:dyDescent="0.3">
      <c r="B837" s="104" t="str">
        <f t="shared" ref="B837:B900" si="14">IF(MONTH(A837)&gt;9,MONTH(A837),"0"&amp;(MONTH(A837)))&amp;IF(DAY(A837)&gt;9,DAY(A837),"0"&amp;(DAY(A837)))&amp;RIGHT(YEAR(A837),2)</f>
        <v>010000</v>
      </c>
    </row>
    <row r="838" spans="2:2" x14ac:dyDescent="0.3">
      <c r="B838" s="104" t="str">
        <f t="shared" si="14"/>
        <v>010000</v>
      </c>
    </row>
    <row r="839" spans="2:2" x14ac:dyDescent="0.3">
      <c r="B839" s="104" t="str">
        <f t="shared" si="14"/>
        <v>010000</v>
      </c>
    </row>
    <row r="840" spans="2:2" x14ac:dyDescent="0.3">
      <c r="B840" s="104" t="str">
        <f t="shared" si="14"/>
        <v>010000</v>
      </c>
    </row>
    <row r="841" spans="2:2" x14ac:dyDescent="0.3">
      <c r="B841" s="104" t="str">
        <f t="shared" si="14"/>
        <v>010000</v>
      </c>
    </row>
    <row r="842" spans="2:2" x14ac:dyDescent="0.3">
      <c r="B842" s="104" t="str">
        <f t="shared" si="14"/>
        <v>010000</v>
      </c>
    </row>
    <row r="843" spans="2:2" x14ac:dyDescent="0.3">
      <c r="B843" s="104" t="str">
        <f t="shared" si="14"/>
        <v>010000</v>
      </c>
    </row>
    <row r="844" spans="2:2" x14ac:dyDescent="0.3">
      <c r="B844" s="104" t="str">
        <f t="shared" si="14"/>
        <v>010000</v>
      </c>
    </row>
    <row r="845" spans="2:2" x14ac:dyDescent="0.3">
      <c r="B845" s="104" t="str">
        <f t="shared" si="14"/>
        <v>010000</v>
      </c>
    </row>
    <row r="846" spans="2:2" x14ac:dyDescent="0.3">
      <c r="B846" s="104" t="str">
        <f t="shared" si="14"/>
        <v>010000</v>
      </c>
    </row>
    <row r="847" spans="2:2" x14ac:dyDescent="0.3">
      <c r="B847" s="104" t="str">
        <f t="shared" si="14"/>
        <v>010000</v>
      </c>
    </row>
    <row r="848" spans="2:2" x14ac:dyDescent="0.3">
      <c r="B848" s="104" t="str">
        <f t="shared" si="14"/>
        <v>010000</v>
      </c>
    </row>
    <row r="849" spans="2:2" x14ac:dyDescent="0.3">
      <c r="B849" s="104" t="str">
        <f t="shared" si="14"/>
        <v>010000</v>
      </c>
    </row>
    <row r="850" spans="2:2" x14ac:dyDescent="0.3">
      <c r="B850" s="104" t="str">
        <f t="shared" si="14"/>
        <v>010000</v>
      </c>
    </row>
    <row r="851" spans="2:2" x14ac:dyDescent="0.3">
      <c r="B851" s="104" t="str">
        <f t="shared" si="14"/>
        <v>010000</v>
      </c>
    </row>
    <row r="852" spans="2:2" x14ac:dyDescent="0.3">
      <c r="B852" s="104" t="str">
        <f t="shared" si="14"/>
        <v>010000</v>
      </c>
    </row>
    <row r="853" spans="2:2" x14ac:dyDescent="0.3">
      <c r="B853" s="104" t="str">
        <f t="shared" si="14"/>
        <v>010000</v>
      </c>
    </row>
    <row r="854" spans="2:2" x14ac:dyDescent="0.3">
      <c r="B854" s="104" t="str">
        <f t="shared" si="14"/>
        <v>010000</v>
      </c>
    </row>
    <row r="855" spans="2:2" x14ac:dyDescent="0.3">
      <c r="B855" s="104" t="str">
        <f t="shared" si="14"/>
        <v>010000</v>
      </c>
    </row>
    <row r="856" spans="2:2" x14ac:dyDescent="0.3">
      <c r="B856" s="104" t="str">
        <f t="shared" si="14"/>
        <v>010000</v>
      </c>
    </row>
    <row r="857" spans="2:2" x14ac:dyDescent="0.3">
      <c r="B857" s="104" t="str">
        <f t="shared" si="14"/>
        <v>010000</v>
      </c>
    </row>
    <row r="858" spans="2:2" x14ac:dyDescent="0.3">
      <c r="B858" s="104" t="str">
        <f t="shared" si="14"/>
        <v>010000</v>
      </c>
    </row>
    <row r="859" spans="2:2" x14ac:dyDescent="0.3">
      <c r="B859" s="104" t="str">
        <f t="shared" si="14"/>
        <v>010000</v>
      </c>
    </row>
    <row r="860" spans="2:2" x14ac:dyDescent="0.3">
      <c r="B860" s="104" t="str">
        <f t="shared" si="14"/>
        <v>010000</v>
      </c>
    </row>
    <row r="861" spans="2:2" x14ac:dyDescent="0.3">
      <c r="B861" s="104" t="str">
        <f t="shared" si="14"/>
        <v>010000</v>
      </c>
    </row>
    <row r="862" spans="2:2" x14ac:dyDescent="0.3">
      <c r="B862" s="104" t="str">
        <f t="shared" si="14"/>
        <v>010000</v>
      </c>
    </row>
    <row r="863" spans="2:2" x14ac:dyDescent="0.3">
      <c r="B863" s="104" t="str">
        <f t="shared" si="14"/>
        <v>010000</v>
      </c>
    </row>
    <row r="864" spans="2:2" x14ac:dyDescent="0.3">
      <c r="B864" s="104" t="str">
        <f t="shared" si="14"/>
        <v>010000</v>
      </c>
    </row>
    <row r="865" spans="2:2" x14ac:dyDescent="0.3">
      <c r="B865" s="104" t="str">
        <f t="shared" si="14"/>
        <v>010000</v>
      </c>
    </row>
    <row r="866" spans="2:2" x14ac:dyDescent="0.3">
      <c r="B866" s="104" t="str">
        <f t="shared" si="14"/>
        <v>010000</v>
      </c>
    </row>
    <row r="867" spans="2:2" x14ac:dyDescent="0.3">
      <c r="B867" s="104" t="str">
        <f t="shared" si="14"/>
        <v>010000</v>
      </c>
    </row>
    <row r="868" spans="2:2" x14ac:dyDescent="0.3">
      <c r="B868" s="104" t="str">
        <f t="shared" si="14"/>
        <v>010000</v>
      </c>
    </row>
    <row r="869" spans="2:2" x14ac:dyDescent="0.3">
      <c r="B869" s="104" t="str">
        <f t="shared" si="14"/>
        <v>010000</v>
      </c>
    </row>
    <row r="870" spans="2:2" x14ac:dyDescent="0.3">
      <c r="B870" s="104" t="str">
        <f t="shared" si="14"/>
        <v>010000</v>
      </c>
    </row>
    <row r="871" spans="2:2" x14ac:dyDescent="0.3">
      <c r="B871" s="104" t="str">
        <f t="shared" si="14"/>
        <v>010000</v>
      </c>
    </row>
    <row r="872" spans="2:2" x14ac:dyDescent="0.3">
      <c r="B872" s="104" t="str">
        <f t="shared" si="14"/>
        <v>010000</v>
      </c>
    </row>
    <row r="873" spans="2:2" x14ac:dyDescent="0.3">
      <c r="B873" s="104" t="str">
        <f t="shared" si="14"/>
        <v>010000</v>
      </c>
    </row>
    <row r="874" spans="2:2" x14ac:dyDescent="0.3">
      <c r="B874" s="104" t="str">
        <f t="shared" si="14"/>
        <v>010000</v>
      </c>
    </row>
    <row r="875" spans="2:2" x14ac:dyDescent="0.3">
      <c r="B875" s="104" t="str">
        <f t="shared" si="14"/>
        <v>010000</v>
      </c>
    </row>
    <row r="876" spans="2:2" x14ac:dyDescent="0.3">
      <c r="B876" s="104" t="str">
        <f t="shared" si="14"/>
        <v>010000</v>
      </c>
    </row>
    <row r="877" spans="2:2" x14ac:dyDescent="0.3">
      <c r="B877" s="104" t="str">
        <f t="shared" si="14"/>
        <v>010000</v>
      </c>
    </row>
    <row r="878" spans="2:2" x14ac:dyDescent="0.3">
      <c r="B878" s="104" t="str">
        <f t="shared" si="14"/>
        <v>010000</v>
      </c>
    </row>
    <row r="879" spans="2:2" x14ac:dyDescent="0.3">
      <c r="B879" s="104" t="str">
        <f t="shared" si="14"/>
        <v>010000</v>
      </c>
    </row>
    <row r="880" spans="2:2" x14ac:dyDescent="0.3">
      <c r="B880" s="104" t="str">
        <f t="shared" si="14"/>
        <v>010000</v>
      </c>
    </row>
    <row r="881" spans="2:2" x14ac:dyDescent="0.3">
      <c r="B881" s="104" t="str">
        <f t="shared" si="14"/>
        <v>010000</v>
      </c>
    </row>
    <row r="882" spans="2:2" x14ac:dyDescent="0.3">
      <c r="B882" s="104" t="str">
        <f t="shared" si="14"/>
        <v>010000</v>
      </c>
    </row>
    <row r="883" spans="2:2" x14ac:dyDescent="0.3">
      <c r="B883" s="104" t="str">
        <f t="shared" si="14"/>
        <v>010000</v>
      </c>
    </row>
    <row r="884" spans="2:2" x14ac:dyDescent="0.3">
      <c r="B884" s="104" t="str">
        <f t="shared" si="14"/>
        <v>010000</v>
      </c>
    </row>
    <row r="885" spans="2:2" x14ac:dyDescent="0.3">
      <c r="B885" s="104" t="str">
        <f t="shared" si="14"/>
        <v>010000</v>
      </c>
    </row>
    <row r="886" spans="2:2" x14ac:dyDescent="0.3">
      <c r="B886" s="104" t="str">
        <f t="shared" si="14"/>
        <v>010000</v>
      </c>
    </row>
    <row r="887" spans="2:2" x14ac:dyDescent="0.3">
      <c r="B887" s="104" t="str">
        <f t="shared" si="14"/>
        <v>010000</v>
      </c>
    </row>
    <row r="888" spans="2:2" x14ac:dyDescent="0.3">
      <c r="B888" s="104" t="str">
        <f t="shared" si="14"/>
        <v>010000</v>
      </c>
    </row>
    <row r="889" spans="2:2" x14ac:dyDescent="0.3">
      <c r="B889" s="104" t="str">
        <f t="shared" si="14"/>
        <v>010000</v>
      </c>
    </row>
    <row r="890" spans="2:2" x14ac:dyDescent="0.3">
      <c r="B890" s="104" t="str">
        <f t="shared" si="14"/>
        <v>010000</v>
      </c>
    </row>
    <row r="891" spans="2:2" x14ac:dyDescent="0.3">
      <c r="B891" s="104" t="str">
        <f t="shared" si="14"/>
        <v>010000</v>
      </c>
    </row>
    <row r="892" spans="2:2" x14ac:dyDescent="0.3">
      <c r="B892" s="104" t="str">
        <f t="shared" si="14"/>
        <v>010000</v>
      </c>
    </row>
    <row r="893" spans="2:2" x14ac:dyDescent="0.3">
      <c r="B893" s="104" t="str">
        <f t="shared" si="14"/>
        <v>010000</v>
      </c>
    </row>
    <row r="894" spans="2:2" x14ac:dyDescent="0.3">
      <c r="B894" s="104" t="str">
        <f t="shared" si="14"/>
        <v>010000</v>
      </c>
    </row>
    <row r="895" spans="2:2" x14ac:dyDescent="0.3">
      <c r="B895" s="104" t="str">
        <f t="shared" si="14"/>
        <v>010000</v>
      </c>
    </row>
    <row r="896" spans="2:2" x14ac:dyDescent="0.3">
      <c r="B896" s="104" t="str">
        <f t="shared" si="14"/>
        <v>010000</v>
      </c>
    </row>
    <row r="897" spans="2:2" x14ac:dyDescent="0.3">
      <c r="B897" s="104" t="str">
        <f t="shared" si="14"/>
        <v>010000</v>
      </c>
    </row>
    <row r="898" spans="2:2" x14ac:dyDescent="0.3">
      <c r="B898" s="104" t="str">
        <f t="shared" si="14"/>
        <v>010000</v>
      </c>
    </row>
    <row r="899" spans="2:2" x14ac:dyDescent="0.3">
      <c r="B899" s="104" t="str">
        <f t="shared" si="14"/>
        <v>010000</v>
      </c>
    </row>
    <row r="900" spans="2:2" x14ac:dyDescent="0.3">
      <c r="B900" s="104" t="str">
        <f t="shared" si="14"/>
        <v>010000</v>
      </c>
    </row>
    <row r="901" spans="2:2" x14ac:dyDescent="0.3">
      <c r="B901" s="104" t="str">
        <f t="shared" ref="B901:B964" si="15">IF(MONTH(A901)&gt;9,MONTH(A901),"0"&amp;(MONTH(A901)))&amp;IF(DAY(A901)&gt;9,DAY(A901),"0"&amp;(DAY(A901)))&amp;RIGHT(YEAR(A901),2)</f>
        <v>010000</v>
      </c>
    </row>
    <row r="902" spans="2:2" x14ac:dyDescent="0.3">
      <c r="B902" s="104" t="str">
        <f t="shared" si="15"/>
        <v>010000</v>
      </c>
    </row>
    <row r="903" spans="2:2" x14ac:dyDescent="0.3">
      <c r="B903" s="104" t="str">
        <f t="shared" si="15"/>
        <v>010000</v>
      </c>
    </row>
    <row r="904" spans="2:2" x14ac:dyDescent="0.3">
      <c r="B904" s="104" t="str">
        <f t="shared" si="15"/>
        <v>010000</v>
      </c>
    </row>
    <row r="905" spans="2:2" x14ac:dyDescent="0.3">
      <c r="B905" s="104" t="str">
        <f t="shared" si="15"/>
        <v>010000</v>
      </c>
    </row>
    <row r="906" spans="2:2" x14ac:dyDescent="0.3">
      <c r="B906" s="104" t="str">
        <f t="shared" si="15"/>
        <v>010000</v>
      </c>
    </row>
    <row r="907" spans="2:2" x14ac:dyDescent="0.3">
      <c r="B907" s="104" t="str">
        <f t="shared" si="15"/>
        <v>010000</v>
      </c>
    </row>
    <row r="908" spans="2:2" x14ac:dyDescent="0.3">
      <c r="B908" s="104" t="str">
        <f t="shared" si="15"/>
        <v>010000</v>
      </c>
    </row>
    <row r="909" spans="2:2" x14ac:dyDescent="0.3">
      <c r="B909" s="104" t="str">
        <f t="shared" si="15"/>
        <v>010000</v>
      </c>
    </row>
    <row r="910" spans="2:2" x14ac:dyDescent="0.3">
      <c r="B910" s="104" t="str">
        <f t="shared" si="15"/>
        <v>010000</v>
      </c>
    </row>
    <row r="911" spans="2:2" x14ac:dyDescent="0.3">
      <c r="B911" s="104" t="str">
        <f t="shared" si="15"/>
        <v>010000</v>
      </c>
    </row>
    <row r="912" spans="2:2" x14ac:dyDescent="0.3">
      <c r="B912" s="104" t="str">
        <f t="shared" si="15"/>
        <v>010000</v>
      </c>
    </row>
    <row r="913" spans="2:2" x14ac:dyDescent="0.3">
      <c r="B913" s="104" t="str">
        <f t="shared" si="15"/>
        <v>010000</v>
      </c>
    </row>
    <row r="914" spans="2:2" x14ac:dyDescent="0.3">
      <c r="B914" s="104" t="str">
        <f t="shared" si="15"/>
        <v>010000</v>
      </c>
    </row>
    <row r="915" spans="2:2" x14ac:dyDescent="0.3">
      <c r="B915" s="104" t="str">
        <f t="shared" si="15"/>
        <v>010000</v>
      </c>
    </row>
    <row r="916" spans="2:2" x14ac:dyDescent="0.3">
      <c r="B916" s="104" t="str">
        <f t="shared" si="15"/>
        <v>010000</v>
      </c>
    </row>
    <row r="917" spans="2:2" x14ac:dyDescent="0.3">
      <c r="B917" s="104" t="str">
        <f t="shared" si="15"/>
        <v>010000</v>
      </c>
    </row>
    <row r="918" spans="2:2" x14ac:dyDescent="0.3">
      <c r="B918" s="104" t="str">
        <f t="shared" si="15"/>
        <v>010000</v>
      </c>
    </row>
    <row r="919" spans="2:2" x14ac:dyDescent="0.3">
      <c r="B919" s="104" t="str">
        <f t="shared" si="15"/>
        <v>010000</v>
      </c>
    </row>
    <row r="920" spans="2:2" x14ac:dyDescent="0.3">
      <c r="B920" s="104" t="str">
        <f t="shared" si="15"/>
        <v>010000</v>
      </c>
    </row>
    <row r="921" spans="2:2" x14ac:dyDescent="0.3">
      <c r="B921" s="104" t="str">
        <f t="shared" si="15"/>
        <v>010000</v>
      </c>
    </row>
    <row r="922" spans="2:2" x14ac:dyDescent="0.3">
      <c r="B922" s="104" t="str">
        <f t="shared" si="15"/>
        <v>010000</v>
      </c>
    </row>
    <row r="923" spans="2:2" x14ac:dyDescent="0.3">
      <c r="B923" s="104" t="str">
        <f t="shared" si="15"/>
        <v>010000</v>
      </c>
    </row>
    <row r="924" spans="2:2" x14ac:dyDescent="0.3">
      <c r="B924" s="104" t="str">
        <f t="shared" si="15"/>
        <v>010000</v>
      </c>
    </row>
    <row r="925" spans="2:2" x14ac:dyDescent="0.3">
      <c r="B925" s="104" t="str">
        <f t="shared" si="15"/>
        <v>010000</v>
      </c>
    </row>
    <row r="926" spans="2:2" x14ac:dyDescent="0.3">
      <c r="B926" s="104" t="str">
        <f t="shared" si="15"/>
        <v>010000</v>
      </c>
    </row>
    <row r="927" spans="2:2" x14ac:dyDescent="0.3">
      <c r="B927" s="104" t="str">
        <f t="shared" si="15"/>
        <v>010000</v>
      </c>
    </row>
    <row r="928" spans="2:2" x14ac:dyDescent="0.3">
      <c r="B928" s="104" t="str">
        <f t="shared" si="15"/>
        <v>010000</v>
      </c>
    </row>
    <row r="929" spans="2:2" x14ac:dyDescent="0.3">
      <c r="B929" s="104" t="str">
        <f t="shared" si="15"/>
        <v>010000</v>
      </c>
    </row>
    <row r="930" spans="2:2" x14ac:dyDescent="0.3">
      <c r="B930" s="104" t="str">
        <f t="shared" si="15"/>
        <v>010000</v>
      </c>
    </row>
    <row r="931" spans="2:2" x14ac:dyDescent="0.3">
      <c r="B931" s="104" t="str">
        <f t="shared" si="15"/>
        <v>010000</v>
      </c>
    </row>
    <row r="932" spans="2:2" x14ac:dyDescent="0.3">
      <c r="B932" s="104" t="str">
        <f t="shared" si="15"/>
        <v>010000</v>
      </c>
    </row>
    <row r="933" spans="2:2" x14ac:dyDescent="0.3">
      <c r="B933" s="104" t="str">
        <f t="shared" si="15"/>
        <v>010000</v>
      </c>
    </row>
    <row r="934" spans="2:2" x14ac:dyDescent="0.3">
      <c r="B934" s="104" t="str">
        <f t="shared" si="15"/>
        <v>010000</v>
      </c>
    </row>
    <row r="935" spans="2:2" x14ac:dyDescent="0.3">
      <c r="B935" s="104" t="str">
        <f t="shared" si="15"/>
        <v>010000</v>
      </c>
    </row>
    <row r="936" spans="2:2" x14ac:dyDescent="0.3">
      <c r="B936" s="104" t="str">
        <f t="shared" si="15"/>
        <v>010000</v>
      </c>
    </row>
    <row r="937" spans="2:2" x14ac:dyDescent="0.3">
      <c r="B937" s="104" t="str">
        <f t="shared" si="15"/>
        <v>010000</v>
      </c>
    </row>
    <row r="938" spans="2:2" x14ac:dyDescent="0.3">
      <c r="B938" s="104" t="str">
        <f t="shared" si="15"/>
        <v>010000</v>
      </c>
    </row>
    <row r="939" spans="2:2" x14ac:dyDescent="0.3">
      <c r="B939" s="104" t="str">
        <f t="shared" si="15"/>
        <v>010000</v>
      </c>
    </row>
    <row r="940" spans="2:2" x14ac:dyDescent="0.3">
      <c r="B940" s="104" t="str">
        <f t="shared" si="15"/>
        <v>010000</v>
      </c>
    </row>
    <row r="941" spans="2:2" x14ac:dyDescent="0.3">
      <c r="B941" s="104" t="str">
        <f t="shared" si="15"/>
        <v>010000</v>
      </c>
    </row>
    <row r="942" spans="2:2" x14ac:dyDescent="0.3">
      <c r="B942" s="104" t="str">
        <f t="shared" si="15"/>
        <v>010000</v>
      </c>
    </row>
    <row r="943" spans="2:2" x14ac:dyDescent="0.3">
      <c r="B943" s="104" t="str">
        <f t="shared" si="15"/>
        <v>010000</v>
      </c>
    </row>
    <row r="944" spans="2:2" x14ac:dyDescent="0.3">
      <c r="B944" s="104" t="str">
        <f t="shared" si="15"/>
        <v>010000</v>
      </c>
    </row>
    <row r="945" spans="2:2" x14ac:dyDescent="0.3">
      <c r="B945" s="104" t="str">
        <f t="shared" si="15"/>
        <v>010000</v>
      </c>
    </row>
    <row r="946" spans="2:2" x14ac:dyDescent="0.3">
      <c r="B946" s="104" t="str">
        <f t="shared" si="15"/>
        <v>010000</v>
      </c>
    </row>
    <row r="947" spans="2:2" x14ac:dyDescent="0.3">
      <c r="B947" s="104" t="str">
        <f t="shared" si="15"/>
        <v>010000</v>
      </c>
    </row>
    <row r="948" spans="2:2" x14ac:dyDescent="0.3">
      <c r="B948" s="104" t="str">
        <f t="shared" si="15"/>
        <v>010000</v>
      </c>
    </row>
    <row r="949" spans="2:2" x14ac:dyDescent="0.3">
      <c r="B949" s="104" t="str">
        <f t="shared" si="15"/>
        <v>010000</v>
      </c>
    </row>
    <row r="950" spans="2:2" x14ac:dyDescent="0.3">
      <c r="B950" s="104" t="str">
        <f t="shared" si="15"/>
        <v>010000</v>
      </c>
    </row>
    <row r="951" spans="2:2" x14ac:dyDescent="0.3">
      <c r="B951" s="104" t="str">
        <f t="shared" si="15"/>
        <v>010000</v>
      </c>
    </row>
    <row r="952" spans="2:2" x14ac:dyDescent="0.3">
      <c r="B952" s="104" t="str">
        <f t="shared" si="15"/>
        <v>010000</v>
      </c>
    </row>
    <row r="953" spans="2:2" x14ac:dyDescent="0.3">
      <c r="B953" s="104" t="str">
        <f t="shared" si="15"/>
        <v>010000</v>
      </c>
    </row>
    <row r="954" spans="2:2" x14ac:dyDescent="0.3">
      <c r="B954" s="104" t="str">
        <f t="shared" si="15"/>
        <v>010000</v>
      </c>
    </row>
    <row r="955" spans="2:2" x14ac:dyDescent="0.3">
      <c r="B955" s="104" t="str">
        <f t="shared" si="15"/>
        <v>010000</v>
      </c>
    </row>
    <row r="956" spans="2:2" x14ac:dyDescent="0.3">
      <c r="B956" s="104" t="str">
        <f t="shared" si="15"/>
        <v>010000</v>
      </c>
    </row>
    <row r="957" spans="2:2" x14ac:dyDescent="0.3">
      <c r="B957" s="104" t="str">
        <f t="shared" si="15"/>
        <v>010000</v>
      </c>
    </row>
    <row r="958" spans="2:2" x14ac:dyDescent="0.3">
      <c r="B958" s="104" t="str">
        <f t="shared" si="15"/>
        <v>010000</v>
      </c>
    </row>
    <row r="959" spans="2:2" x14ac:dyDescent="0.3">
      <c r="B959" s="104" t="str">
        <f t="shared" si="15"/>
        <v>010000</v>
      </c>
    </row>
    <row r="960" spans="2:2" x14ac:dyDescent="0.3">
      <c r="B960" s="104" t="str">
        <f t="shared" si="15"/>
        <v>010000</v>
      </c>
    </row>
    <row r="961" spans="2:2" x14ac:dyDescent="0.3">
      <c r="B961" s="104" t="str">
        <f t="shared" si="15"/>
        <v>010000</v>
      </c>
    </row>
    <row r="962" spans="2:2" x14ac:dyDescent="0.3">
      <c r="B962" s="104" t="str">
        <f t="shared" si="15"/>
        <v>010000</v>
      </c>
    </row>
    <row r="963" spans="2:2" x14ac:dyDescent="0.3">
      <c r="B963" s="104" t="str">
        <f t="shared" si="15"/>
        <v>010000</v>
      </c>
    </row>
    <row r="964" spans="2:2" x14ac:dyDescent="0.3">
      <c r="B964" s="104" t="str">
        <f t="shared" si="15"/>
        <v>010000</v>
      </c>
    </row>
    <row r="965" spans="2:2" x14ac:dyDescent="0.3">
      <c r="B965" s="104" t="str">
        <f t="shared" ref="B965:B1028" si="16">IF(MONTH(A965)&gt;9,MONTH(A965),"0"&amp;(MONTH(A965)))&amp;IF(DAY(A965)&gt;9,DAY(A965),"0"&amp;(DAY(A965)))&amp;RIGHT(YEAR(A965),2)</f>
        <v>010000</v>
      </c>
    </row>
    <row r="966" spans="2:2" x14ac:dyDescent="0.3">
      <c r="B966" s="104" t="str">
        <f t="shared" si="16"/>
        <v>010000</v>
      </c>
    </row>
    <row r="967" spans="2:2" x14ac:dyDescent="0.3">
      <c r="B967" s="104" t="str">
        <f t="shared" si="16"/>
        <v>010000</v>
      </c>
    </row>
    <row r="968" spans="2:2" x14ac:dyDescent="0.3">
      <c r="B968" s="104" t="str">
        <f t="shared" si="16"/>
        <v>010000</v>
      </c>
    </row>
    <row r="969" spans="2:2" x14ac:dyDescent="0.3">
      <c r="B969" s="104" t="str">
        <f t="shared" si="16"/>
        <v>010000</v>
      </c>
    </row>
    <row r="970" spans="2:2" x14ac:dyDescent="0.3">
      <c r="B970" s="104" t="str">
        <f t="shared" si="16"/>
        <v>010000</v>
      </c>
    </row>
    <row r="971" spans="2:2" x14ac:dyDescent="0.3">
      <c r="B971" s="104" t="str">
        <f t="shared" si="16"/>
        <v>010000</v>
      </c>
    </row>
    <row r="972" spans="2:2" x14ac:dyDescent="0.3">
      <c r="B972" s="104" t="str">
        <f t="shared" si="16"/>
        <v>010000</v>
      </c>
    </row>
    <row r="973" spans="2:2" x14ac:dyDescent="0.3">
      <c r="B973" s="104" t="str">
        <f t="shared" si="16"/>
        <v>010000</v>
      </c>
    </row>
    <row r="974" spans="2:2" x14ac:dyDescent="0.3">
      <c r="B974" s="104" t="str">
        <f t="shared" si="16"/>
        <v>010000</v>
      </c>
    </row>
    <row r="975" spans="2:2" x14ac:dyDescent="0.3">
      <c r="B975" s="104" t="str">
        <f t="shared" si="16"/>
        <v>010000</v>
      </c>
    </row>
    <row r="976" spans="2:2" x14ac:dyDescent="0.3">
      <c r="B976" s="104" t="str">
        <f t="shared" si="16"/>
        <v>010000</v>
      </c>
    </row>
    <row r="977" spans="2:2" x14ac:dyDescent="0.3">
      <c r="B977" s="104" t="str">
        <f t="shared" si="16"/>
        <v>010000</v>
      </c>
    </row>
    <row r="978" spans="2:2" x14ac:dyDescent="0.3">
      <c r="B978" s="104" t="str">
        <f t="shared" si="16"/>
        <v>010000</v>
      </c>
    </row>
    <row r="979" spans="2:2" x14ac:dyDescent="0.3">
      <c r="B979" s="104" t="str">
        <f t="shared" si="16"/>
        <v>010000</v>
      </c>
    </row>
    <row r="980" spans="2:2" x14ac:dyDescent="0.3">
      <c r="B980" s="104" t="str">
        <f t="shared" si="16"/>
        <v>010000</v>
      </c>
    </row>
    <row r="981" spans="2:2" x14ac:dyDescent="0.3">
      <c r="B981" s="104" t="str">
        <f t="shared" si="16"/>
        <v>010000</v>
      </c>
    </row>
    <row r="982" spans="2:2" x14ac:dyDescent="0.3">
      <c r="B982" s="104" t="str">
        <f t="shared" si="16"/>
        <v>010000</v>
      </c>
    </row>
    <row r="983" spans="2:2" x14ac:dyDescent="0.3">
      <c r="B983" s="104" t="str">
        <f t="shared" si="16"/>
        <v>010000</v>
      </c>
    </row>
    <row r="984" spans="2:2" x14ac:dyDescent="0.3">
      <c r="B984" s="104" t="str">
        <f t="shared" si="16"/>
        <v>010000</v>
      </c>
    </row>
    <row r="985" spans="2:2" x14ac:dyDescent="0.3">
      <c r="B985" s="104" t="str">
        <f t="shared" si="16"/>
        <v>010000</v>
      </c>
    </row>
    <row r="986" spans="2:2" x14ac:dyDescent="0.3">
      <c r="B986" s="104" t="str">
        <f t="shared" si="16"/>
        <v>010000</v>
      </c>
    </row>
    <row r="987" spans="2:2" x14ac:dyDescent="0.3">
      <c r="B987" s="104" t="str">
        <f t="shared" si="16"/>
        <v>010000</v>
      </c>
    </row>
    <row r="988" spans="2:2" x14ac:dyDescent="0.3">
      <c r="B988" s="104" t="str">
        <f t="shared" si="16"/>
        <v>010000</v>
      </c>
    </row>
    <row r="989" spans="2:2" x14ac:dyDescent="0.3">
      <c r="B989" s="104" t="str">
        <f t="shared" si="16"/>
        <v>010000</v>
      </c>
    </row>
    <row r="990" spans="2:2" x14ac:dyDescent="0.3">
      <c r="B990" s="104" t="str">
        <f t="shared" si="16"/>
        <v>010000</v>
      </c>
    </row>
    <row r="991" spans="2:2" x14ac:dyDescent="0.3">
      <c r="B991" s="104" t="str">
        <f t="shared" si="16"/>
        <v>010000</v>
      </c>
    </row>
    <row r="992" spans="2:2" x14ac:dyDescent="0.3">
      <c r="B992" s="104" t="str">
        <f t="shared" si="16"/>
        <v>010000</v>
      </c>
    </row>
    <row r="993" spans="2:2" x14ac:dyDescent="0.3">
      <c r="B993" s="104" t="str">
        <f t="shared" si="16"/>
        <v>010000</v>
      </c>
    </row>
    <row r="994" spans="2:2" x14ac:dyDescent="0.3">
      <c r="B994" s="104" t="str">
        <f t="shared" si="16"/>
        <v>010000</v>
      </c>
    </row>
    <row r="995" spans="2:2" x14ac:dyDescent="0.3">
      <c r="B995" s="104" t="str">
        <f t="shared" si="16"/>
        <v>010000</v>
      </c>
    </row>
    <row r="996" spans="2:2" x14ac:dyDescent="0.3">
      <c r="B996" s="104" t="str">
        <f t="shared" si="16"/>
        <v>010000</v>
      </c>
    </row>
    <row r="997" spans="2:2" x14ac:dyDescent="0.3">
      <c r="B997" s="104" t="str">
        <f t="shared" si="16"/>
        <v>010000</v>
      </c>
    </row>
    <row r="998" spans="2:2" x14ac:dyDescent="0.3">
      <c r="B998" s="104" t="str">
        <f t="shared" si="16"/>
        <v>010000</v>
      </c>
    </row>
    <row r="999" spans="2:2" x14ac:dyDescent="0.3">
      <c r="B999" s="104" t="str">
        <f t="shared" si="16"/>
        <v>010000</v>
      </c>
    </row>
    <row r="1000" spans="2:2" x14ac:dyDescent="0.3">
      <c r="B1000" s="104" t="str">
        <f t="shared" si="16"/>
        <v>010000</v>
      </c>
    </row>
    <row r="1001" spans="2:2" x14ac:dyDescent="0.3">
      <c r="B1001" s="104" t="str">
        <f t="shared" si="16"/>
        <v>010000</v>
      </c>
    </row>
    <row r="1002" spans="2:2" x14ac:dyDescent="0.3">
      <c r="B1002" s="104" t="str">
        <f t="shared" si="16"/>
        <v>010000</v>
      </c>
    </row>
    <row r="1003" spans="2:2" x14ac:dyDescent="0.3">
      <c r="B1003" s="104" t="str">
        <f t="shared" si="16"/>
        <v>010000</v>
      </c>
    </row>
    <row r="1004" spans="2:2" x14ac:dyDescent="0.3">
      <c r="B1004" s="104" t="str">
        <f t="shared" si="16"/>
        <v>010000</v>
      </c>
    </row>
    <row r="1005" spans="2:2" x14ac:dyDescent="0.3">
      <c r="B1005" s="104" t="str">
        <f t="shared" si="16"/>
        <v>010000</v>
      </c>
    </row>
    <row r="1006" spans="2:2" x14ac:dyDescent="0.3">
      <c r="B1006" s="104" t="str">
        <f t="shared" si="16"/>
        <v>010000</v>
      </c>
    </row>
    <row r="1007" spans="2:2" x14ac:dyDescent="0.3">
      <c r="B1007" s="104" t="str">
        <f t="shared" si="16"/>
        <v>010000</v>
      </c>
    </row>
    <row r="1008" spans="2:2" x14ac:dyDescent="0.3">
      <c r="B1008" s="104" t="str">
        <f t="shared" si="16"/>
        <v>010000</v>
      </c>
    </row>
    <row r="1009" spans="2:2" x14ac:dyDescent="0.3">
      <c r="B1009" s="104" t="str">
        <f t="shared" si="16"/>
        <v>010000</v>
      </c>
    </row>
    <row r="1010" spans="2:2" x14ac:dyDescent="0.3">
      <c r="B1010" s="104" t="str">
        <f t="shared" si="16"/>
        <v>010000</v>
      </c>
    </row>
    <row r="1011" spans="2:2" x14ac:dyDescent="0.3">
      <c r="B1011" s="104" t="str">
        <f t="shared" si="16"/>
        <v>010000</v>
      </c>
    </row>
    <row r="1012" spans="2:2" x14ac:dyDescent="0.3">
      <c r="B1012" s="104" t="str">
        <f t="shared" si="16"/>
        <v>010000</v>
      </c>
    </row>
    <row r="1013" spans="2:2" x14ac:dyDescent="0.3">
      <c r="B1013" s="104" t="str">
        <f t="shared" si="16"/>
        <v>010000</v>
      </c>
    </row>
    <row r="1014" spans="2:2" x14ac:dyDescent="0.3">
      <c r="B1014" s="104" t="str">
        <f t="shared" si="16"/>
        <v>010000</v>
      </c>
    </row>
    <row r="1015" spans="2:2" x14ac:dyDescent="0.3">
      <c r="B1015" s="104" t="str">
        <f t="shared" si="16"/>
        <v>010000</v>
      </c>
    </row>
    <row r="1016" spans="2:2" x14ac:dyDescent="0.3">
      <c r="B1016" s="104" t="str">
        <f t="shared" si="16"/>
        <v>010000</v>
      </c>
    </row>
    <row r="1017" spans="2:2" x14ac:dyDescent="0.3">
      <c r="B1017" s="104" t="str">
        <f t="shared" si="16"/>
        <v>010000</v>
      </c>
    </row>
    <row r="1018" spans="2:2" x14ac:dyDescent="0.3">
      <c r="B1018" s="104" t="str">
        <f t="shared" si="16"/>
        <v>010000</v>
      </c>
    </row>
    <row r="1019" spans="2:2" x14ac:dyDescent="0.3">
      <c r="B1019" s="104" t="str">
        <f t="shared" si="16"/>
        <v>010000</v>
      </c>
    </row>
    <row r="1020" spans="2:2" x14ac:dyDescent="0.3">
      <c r="B1020" s="104" t="str">
        <f t="shared" si="16"/>
        <v>010000</v>
      </c>
    </row>
    <row r="1021" spans="2:2" x14ac:dyDescent="0.3">
      <c r="B1021" s="104" t="str">
        <f t="shared" si="16"/>
        <v>010000</v>
      </c>
    </row>
    <row r="1022" spans="2:2" x14ac:dyDescent="0.3">
      <c r="B1022" s="104" t="str">
        <f t="shared" si="16"/>
        <v>010000</v>
      </c>
    </row>
    <row r="1023" spans="2:2" x14ac:dyDescent="0.3">
      <c r="B1023" s="104" t="str">
        <f t="shared" si="16"/>
        <v>010000</v>
      </c>
    </row>
    <row r="1024" spans="2:2" x14ac:dyDescent="0.3">
      <c r="B1024" s="104" t="str">
        <f t="shared" si="16"/>
        <v>010000</v>
      </c>
    </row>
    <row r="1025" spans="2:2" x14ac:dyDescent="0.3">
      <c r="B1025" s="104" t="str">
        <f t="shared" si="16"/>
        <v>010000</v>
      </c>
    </row>
    <row r="1026" spans="2:2" x14ac:dyDescent="0.3">
      <c r="B1026" s="104" t="str">
        <f t="shared" si="16"/>
        <v>010000</v>
      </c>
    </row>
    <row r="1027" spans="2:2" x14ac:dyDescent="0.3">
      <c r="B1027" s="104" t="str">
        <f t="shared" si="16"/>
        <v>010000</v>
      </c>
    </row>
    <row r="1028" spans="2:2" x14ac:dyDescent="0.3">
      <c r="B1028" s="104" t="str">
        <f t="shared" si="16"/>
        <v>010000</v>
      </c>
    </row>
    <row r="1029" spans="2:2" x14ac:dyDescent="0.3">
      <c r="B1029" s="104" t="str">
        <f t="shared" ref="B1029:B1092" si="17">IF(MONTH(A1029)&gt;9,MONTH(A1029),"0"&amp;(MONTH(A1029)))&amp;IF(DAY(A1029)&gt;9,DAY(A1029),"0"&amp;(DAY(A1029)))&amp;RIGHT(YEAR(A1029),2)</f>
        <v>010000</v>
      </c>
    </row>
    <row r="1030" spans="2:2" x14ac:dyDescent="0.3">
      <c r="B1030" s="104" t="str">
        <f t="shared" si="17"/>
        <v>010000</v>
      </c>
    </row>
    <row r="1031" spans="2:2" x14ac:dyDescent="0.3">
      <c r="B1031" s="104" t="str">
        <f t="shared" si="17"/>
        <v>010000</v>
      </c>
    </row>
    <row r="1032" spans="2:2" x14ac:dyDescent="0.3">
      <c r="B1032" s="104" t="str">
        <f t="shared" si="17"/>
        <v>010000</v>
      </c>
    </row>
    <row r="1033" spans="2:2" x14ac:dyDescent="0.3">
      <c r="B1033" s="104" t="str">
        <f t="shared" si="17"/>
        <v>010000</v>
      </c>
    </row>
    <row r="1034" spans="2:2" x14ac:dyDescent="0.3">
      <c r="B1034" s="104" t="str">
        <f t="shared" si="17"/>
        <v>010000</v>
      </c>
    </row>
    <row r="1035" spans="2:2" x14ac:dyDescent="0.3">
      <c r="B1035" s="104" t="str">
        <f t="shared" si="17"/>
        <v>010000</v>
      </c>
    </row>
    <row r="1036" spans="2:2" x14ac:dyDescent="0.3">
      <c r="B1036" s="104" t="str">
        <f t="shared" si="17"/>
        <v>010000</v>
      </c>
    </row>
    <row r="1037" spans="2:2" x14ac:dyDescent="0.3">
      <c r="B1037" s="104" t="str">
        <f t="shared" si="17"/>
        <v>010000</v>
      </c>
    </row>
    <row r="1038" spans="2:2" x14ac:dyDescent="0.3">
      <c r="B1038" s="104" t="str">
        <f t="shared" si="17"/>
        <v>010000</v>
      </c>
    </row>
    <row r="1039" spans="2:2" x14ac:dyDescent="0.3">
      <c r="B1039" s="104" t="str">
        <f t="shared" si="17"/>
        <v>010000</v>
      </c>
    </row>
    <row r="1040" spans="2:2" x14ac:dyDescent="0.3">
      <c r="B1040" s="104" t="str">
        <f t="shared" si="17"/>
        <v>010000</v>
      </c>
    </row>
    <row r="1041" spans="2:2" x14ac:dyDescent="0.3">
      <c r="B1041" s="104" t="str">
        <f t="shared" si="17"/>
        <v>010000</v>
      </c>
    </row>
    <row r="1042" spans="2:2" x14ac:dyDescent="0.3">
      <c r="B1042" s="104" t="str">
        <f t="shared" si="17"/>
        <v>010000</v>
      </c>
    </row>
    <row r="1043" spans="2:2" x14ac:dyDescent="0.3">
      <c r="B1043" s="104" t="str">
        <f t="shared" si="17"/>
        <v>010000</v>
      </c>
    </row>
    <row r="1044" spans="2:2" x14ac:dyDescent="0.3">
      <c r="B1044" s="104" t="str">
        <f t="shared" si="17"/>
        <v>010000</v>
      </c>
    </row>
    <row r="1045" spans="2:2" x14ac:dyDescent="0.3">
      <c r="B1045" s="104" t="str">
        <f t="shared" si="17"/>
        <v>010000</v>
      </c>
    </row>
    <row r="1046" spans="2:2" x14ac:dyDescent="0.3">
      <c r="B1046" s="104" t="str">
        <f t="shared" si="17"/>
        <v>010000</v>
      </c>
    </row>
    <row r="1047" spans="2:2" x14ac:dyDescent="0.3">
      <c r="B1047" s="104" t="str">
        <f t="shared" si="17"/>
        <v>010000</v>
      </c>
    </row>
    <row r="1048" spans="2:2" x14ac:dyDescent="0.3">
      <c r="B1048" s="104" t="str">
        <f t="shared" si="17"/>
        <v>010000</v>
      </c>
    </row>
    <row r="1049" spans="2:2" x14ac:dyDescent="0.3">
      <c r="B1049" s="104" t="str">
        <f t="shared" si="17"/>
        <v>010000</v>
      </c>
    </row>
    <row r="1050" spans="2:2" x14ac:dyDescent="0.3">
      <c r="B1050" s="104" t="str">
        <f t="shared" si="17"/>
        <v>010000</v>
      </c>
    </row>
    <row r="1051" spans="2:2" x14ac:dyDescent="0.3">
      <c r="B1051" s="104" t="str">
        <f t="shared" si="17"/>
        <v>010000</v>
      </c>
    </row>
    <row r="1052" spans="2:2" x14ac:dyDescent="0.3">
      <c r="B1052" s="104" t="str">
        <f t="shared" si="17"/>
        <v>010000</v>
      </c>
    </row>
    <row r="1053" spans="2:2" x14ac:dyDescent="0.3">
      <c r="B1053" s="104" t="str">
        <f t="shared" si="17"/>
        <v>010000</v>
      </c>
    </row>
    <row r="1054" spans="2:2" x14ac:dyDescent="0.3">
      <c r="B1054" s="104" t="str">
        <f t="shared" si="17"/>
        <v>010000</v>
      </c>
    </row>
    <row r="1055" spans="2:2" x14ac:dyDescent="0.3">
      <c r="B1055" s="104" t="str">
        <f t="shared" si="17"/>
        <v>010000</v>
      </c>
    </row>
    <row r="1056" spans="2:2" x14ac:dyDescent="0.3">
      <c r="B1056" s="104" t="str">
        <f t="shared" si="17"/>
        <v>010000</v>
      </c>
    </row>
    <row r="1057" spans="2:2" x14ac:dyDescent="0.3">
      <c r="B1057" s="104" t="str">
        <f t="shared" si="17"/>
        <v>010000</v>
      </c>
    </row>
    <row r="1058" spans="2:2" x14ac:dyDescent="0.3">
      <c r="B1058" s="104" t="str">
        <f t="shared" si="17"/>
        <v>010000</v>
      </c>
    </row>
    <row r="1059" spans="2:2" x14ac:dyDescent="0.3">
      <c r="B1059" s="104" t="str">
        <f t="shared" si="17"/>
        <v>010000</v>
      </c>
    </row>
    <row r="1060" spans="2:2" x14ac:dyDescent="0.3">
      <c r="B1060" s="104" t="str">
        <f t="shared" si="17"/>
        <v>010000</v>
      </c>
    </row>
    <row r="1061" spans="2:2" x14ac:dyDescent="0.3">
      <c r="B1061" s="104" t="str">
        <f t="shared" si="17"/>
        <v>010000</v>
      </c>
    </row>
    <row r="1062" spans="2:2" x14ac:dyDescent="0.3">
      <c r="B1062" s="104" t="str">
        <f t="shared" si="17"/>
        <v>010000</v>
      </c>
    </row>
    <row r="1063" spans="2:2" x14ac:dyDescent="0.3">
      <c r="B1063" s="104" t="str">
        <f t="shared" si="17"/>
        <v>010000</v>
      </c>
    </row>
    <row r="1064" spans="2:2" x14ac:dyDescent="0.3">
      <c r="B1064" s="104" t="str">
        <f t="shared" si="17"/>
        <v>010000</v>
      </c>
    </row>
    <row r="1065" spans="2:2" x14ac:dyDescent="0.3">
      <c r="B1065" s="104" t="str">
        <f t="shared" si="17"/>
        <v>010000</v>
      </c>
    </row>
    <row r="1066" spans="2:2" x14ac:dyDescent="0.3">
      <c r="B1066" s="104" t="str">
        <f t="shared" si="17"/>
        <v>010000</v>
      </c>
    </row>
    <row r="1067" spans="2:2" x14ac:dyDescent="0.3">
      <c r="B1067" s="104" t="str">
        <f t="shared" si="17"/>
        <v>010000</v>
      </c>
    </row>
    <row r="1068" spans="2:2" x14ac:dyDescent="0.3">
      <c r="B1068" s="104" t="str">
        <f t="shared" si="17"/>
        <v>010000</v>
      </c>
    </row>
    <row r="1069" spans="2:2" x14ac:dyDescent="0.3">
      <c r="B1069" s="104" t="str">
        <f t="shared" si="17"/>
        <v>010000</v>
      </c>
    </row>
    <row r="1070" spans="2:2" x14ac:dyDescent="0.3">
      <c r="B1070" s="104" t="str">
        <f t="shared" si="17"/>
        <v>010000</v>
      </c>
    </row>
    <row r="1071" spans="2:2" x14ac:dyDescent="0.3">
      <c r="B1071" s="104" t="str">
        <f t="shared" si="17"/>
        <v>010000</v>
      </c>
    </row>
    <row r="1072" spans="2:2" x14ac:dyDescent="0.3">
      <c r="B1072" s="104" t="str">
        <f t="shared" si="17"/>
        <v>010000</v>
      </c>
    </row>
    <row r="1073" spans="2:2" x14ac:dyDescent="0.3">
      <c r="B1073" s="104" t="str">
        <f t="shared" si="17"/>
        <v>010000</v>
      </c>
    </row>
    <row r="1074" spans="2:2" x14ac:dyDescent="0.3">
      <c r="B1074" s="104" t="str">
        <f t="shared" si="17"/>
        <v>010000</v>
      </c>
    </row>
    <row r="1075" spans="2:2" x14ac:dyDescent="0.3">
      <c r="B1075" s="104" t="str">
        <f t="shared" si="17"/>
        <v>010000</v>
      </c>
    </row>
    <row r="1076" spans="2:2" x14ac:dyDescent="0.3">
      <c r="B1076" s="104" t="str">
        <f t="shared" si="17"/>
        <v>010000</v>
      </c>
    </row>
    <row r="1077" spans="2:2" x14ac:dyDescent="0.3">
      <c r="B1077" s="104" t="str">
        <f t="shared" si="17"/>
        <v>010000</v>
      </c>
    </row>
    <row r="1078" spans="2:2" x14ac:dyDescent="0.3">
      <c r="B1078" s="104" t="str">
        <f t="shared" si="17"/>
        <v>010000</v>
      </c>
    </row>
    <row r="1079" spans="2:2" x14ac:dyDescent="0.3">
      <c r="B1079" s="104" t="str">
        <f t="shared" si="17"/>
        <v>010000</v>
      </c>
    </row>
    <row r="1080" spans="2:2" x14ac:dyDescent="0.3">
      <c r="B1080" s="104" t="str">
        <f t="shared" si="17"/>
        <v>010000</v>
      </c>
    </row>
    <row r="1081" spans="2:2" x14ac:dyDescent="0.3">
      <c r="B1081" s="104" t="str">
        <f t="shared" si="17"/>
        <v>010000</v>
      </c>
    </row>
    <row r="1082" spans="2:2" x14ac:dyDescent="0.3">
      <c r="B1082" s="104" t="str">
        <f t="shared" si="17"/>
        <v>010000</v>
      </c>
    </row>
    <row r="1083" spans="2:2" x14ac:dyDescent="0.3">
      <c r="B1083" s="104" t="str">
        <f t="shared" si="17"/>
        <v>010000</v>
      </c>
    </row>
    <row r="1084" spans="2:2" x14ac:dyDescent="0.3">
      <c r="B1084" s="104" t="str">
        <f t="shared" si="17"/>
        <v>010000</v>
      </c>
    </row>
    <row r="1085" spans="2:2" x14ac:dyDescent="0.3">
      <c r="B1085" s="104" t="str">
        <f t="shared" si="17"/>
        <v>010000</v>
      </c>
    </row>
    <row r="1086" spans="2:2" x14ac:dyDescent="0.3">
      <c r="B1086" s="104" t="str">
        <f t="shared" si="17"/>
        <v>010000</v>
      </c>
    </row>
    <row r="1087" spans="2:2" x14ac:dyDescent="0.3">
      <c r="B1087" s="104" t="str">
        <f t="shared" si="17"/>
        <v>010000</v>
      </c>
    </row>
    <row r="1088" spans="2:2" x14ac:dyDescent="0.3">
      <c r="B1088" s="104" t="str">
        <f t="shared" si="17"/>
        <v>010000</v>
      </c>
    </row>
    <row r="1089" spans="2:2" x14ac:dyDescent="0.3">
      <c r="B1089" s="104" t="str">
        <f t="shared" si="17"/>
        <v>010000</v>
      </c>
    </row>
    <row r="1090" spans="2:2" x14ac:dyDescent="0.3">
      <c r="B1090" s="104" t="str">
        <f t="shared" si="17"/>
        <v>010000</v>
      </c>
    </row>
    <row r="1091" spans="2:2" x14ac:dyDescent="0.3">
      <c r="B1091" s="104" t="str">
        <f t="shared" si="17"/>
        <v>010000</v>
      </c>
    </row>
    <row r="1092" spans="2:2" x14ac:dyDescent="0.3">
      <c r="B1092" s="104" t="str">
        <f t="shared" si="17"/>
        <v>010000</v>
      </c>
    </row>
    <row r="1093" spans="2:2" x14ac:dyDescent="0.3">
      <c r="B1093" s="104" t="str">
        <f t="shared" ref="B1093:B1156" si="18">IF(MONTH(A1093)&gt;9,MONTH(A1093),"0"&amp;(MONTH(A1093)))&amp;IF(DAY(A1093)&gt;9,DAY(A1093),"0"&amp;(DAY(A1093)))&amp;RIGHT(YEAR(A1093),2)</f>
        <v>010000</v>
      </c>
    </row>
    <row r="1094" spans="2:2" x14ac:dyDescent="0.3">
      <c r="B1094" s="104" t="str">
        <f t="shared" si="18"/>
        <v>010000</v>
      </c>
    </row>
    <row r="1095" spans="2:2" x14ac:dyDescent="0.3">
      <c r="B1095" s="104" t="str">
        <f t="shared" si="18"/>
        <v>010000</v>
      </c>
    </row>
    <row r="1096" spans="2:2" x14ac:dyDescent="0.3">
      <c r="B1096" s="104" t="str">
        <f t="shared" si="18"/>
        <v>010000</v>
      </c>
    </row>
    <row r="1097" spans="2:2" x14ac:dyDescent="0.3">
      <c r="B1097" s="104" t="str">
        <f t="shared" si="18"/>
        <v>010000</v>
      </c>
    </row>
    <row r="1098" spans="2:2" x14ac:dyDescent="0.3">
      <c r="B1098" s="104" t="str">
        <f t="shared" si="18"/>
        <v>010000</v>
      </c>
    </row>
    <row r="1099" spans="2:2" x14ac:dyDescent="0.3">
      <c r="B1099" s="104" t="str">
        <f t="shared" si="18"/>
        <v>010000</v>
      </c>
    </row>
    <row r="1100" spans="2:2" x14ac:dyDescent="0.3">
      <c r="B1100" s="104" t="str">
        <f t="shared" si="18"/>
        <v>010000</v>
      </c>
    </row>
    <row r="1101" spans="2:2" x14ac:dyDescent="0.3">
      <c r="B1101" s="104" t="str">
        <f t="shared" si="18"/>
        <v>010000</v>
      </c>
    </row>
    <row r="1102" spans="2:2" x14ac:dyDescent="0.3">
      <c r="B1102" s="104" t="str">
        <f t="shared" si="18"/>
        <v>010000</v>
      </c>
    </row>
    <row r="1103" spans="2:2" x14ac:dyDescent="0.3">
      <c r="B1103" s="104" t="str">
        <f t="shared" si="18"/>
        <v>010000</v>
      </c>
    </row>
    <row r="1104" spans="2:2" x14ac:dyDescent="0.3">
      <c r="B1104" s="104" t="str">
        <f t="shared" si="18"/>
        <v>010000</v>
      </c>
    </row>
    <row r="1105" spans="2:2" x14ac:dyDescent="0.3">
      <c r="B1105" s="104" t="str">
        <f t="shared" si="18"/>
        <v>010000</v>
      </c>
    </row>
    <row r="1106" spans="2:2" x14ac:dyDescent="0.3">
      <c r="B1106" s="104" t="str">
        <f t="shared" si="18"/>
        <v>010000</v>
      </c>
    </row>
    <row r="1107" spans="2:2" x14ac:dyDescent="0.3">
      <c r="B1107" s="104" t="str">
        <f t="shared" si="18"/>
        <v>010000</v>
      </c>
    </row>
    <row r="1108" spans="2:2" x14ac:dyDescent="0.3">
      <c r="B1108" s="104" t="str">
        <f t="shared" si="18"/>
        <v>010000</v>
      </c>
    </row>
    <row r="1109" spans="2:2" x14ac:dyDescent="0.3">
      <c r="B1109" s="104" t="str">
        <f t="shared" si="18"/>
        <v>010000</v>
      </c>
    </row>
    <row r="1110" spans="2:2" x14ac:dyDescent="0.3">
      <c r="B1110" s="104" t="str">
        <f t="shared" si="18"/>
        <v>010000</v>
      </c>
    </row>
    <row r="1111" spans="2:2" x14ac:dyDescent="0.3">
      <c r="B1111" s="104" t="str">
        <f t="shared" si="18"/>
        <v>010000</v>
      </c>
    </row>
    <row r="1112" spans="2:2" x14ac:dyDescent="0.3">
      <c r="B1112" s="104" t="str">
        <f t="shared" si="18"/>
        <v>010000</v>
      </c>
    </row>
    <row r="1113" spans="2:2" x14ac:dyDescent="0.3">
      <c r="B1113" s="104" t="str">
        <f t="shared" si="18"/>
        <v>010000</v>
      </c>
    </row>
    <row r="1114" spans="2:2" x14ac:dyDescent="0.3">
      <c r="B1114" s="104" t="str">
        <f t="shared" si="18"/>
        <v>010000</v>
      </c>
    </row>
    <row r="1115" spans="2:2" x14ac:dyDescent="0.3">
      <c r="B1115" s="104" t="str">
        <f t="shared" si="18"/>
        <v>010000</v>
      </c>
    </row>
    <row r="1116" spans="2:2" x14ac:dyDescent="0.3">
      <c r="B1116" s="104" t="str">
        <f t="shared" si="18"/>
        <v>010000</v>
      </c>
    </row>
    <row r="1117" spans="2:2" x14ac:dyDescent="0.3">
      <c r="B1117" s="104" t="str">
        <f t="shared" si="18"/>
        <v>010000</v>
      </c>
    </row>
    <row r="1118" spans="2:2" x14ac:dyDescent="0.3">
      <c r="B1118" s="104" t="str">
        <f t="shared" si="18"/>
        <v>010000</v>
      </c>
    </row>
    <row r="1119" spans="2:2" x14ac:dyDescent="0.3">
      <c r="B1119" s="104" t="str">
        <f t="shared" si="18"/>
        <v>010000</v>
      </c>
    </row>
    <row r="1120" spans="2:2" x14ac:dyDescent="0.3">
      <c r="B1120" s="104" t="str">
        <f t="shared" si="18"/>
        <v>010000</v>
      </c>
    </row>
    <row r="1121" spans="2:2" x14ac:dyDescent="0.3">
      <c r="B1121" s="104" t="str">
        <f t="shared" si="18"/>
        <v>010000</v>
      </c>
    </row>
    <row r="1122" spans="2:2" x14ac:dyDescent="0.3">
      <c r="B1122" s="104" t="str">
        <f t="shared" si="18"/>
        <v>010000</v>
      </c>
    </row>
    <row r="1123" spans="2:2" x14ac:dyDescent="0.3">
      <c r="B1123" s="104" t="str">
        <f t="shared" si="18"/>
        <v>010000</v>
      </c>
    </row>
    <row r="1124" spans="2:2" x14ac:dyDescent="0.3">
      <c r="B1124" s="104" t="str">
        <f t="shared" si="18"/>
        <v>010000</v>
      </c>
    </row>
    <row r="1125" spans="2:2" x14ac:dyDescent="0.3">
      <c r="B1125" s="104" t="str">
        <f t="shared" si="18"/>
        <v>010000</v>
      </c>
    </row>
    <row r="1126" spans="2:2" x14ac:dyDescent="0.3">
      <c r="B1126" s="104" t="str">
        <f t="shared" si="18"/>
        <v>010000</v>
      </c>
    </row>
    <row r="1127" spans="2:2" x14ac:dyDescent="0.3">
      <c r="B1127" s="104" t="str">
        <f t="shared" si="18"/>
        <v>010000</v>
      </c>
    </row>
    <row r="1128" spans="2:2" x14ac:dyDescent="0.3">
      <c r="B1128" s="104" t="str">
        <f t="shared" si="18"/>
        <v>010000</v>
      </c>
    </row>
    <row r="1129" spans="2:2" x14ac:dyDescent="0.3">
      <c r="B1129" s="104" t="str">
        <f t="shared" si="18"/>
        <v>010000</v>
      </c>
    </row>
    <row r="1130" spans="2:2" x14ac:dyDescent="0.3">
      <c r="B1130" s="104" t="str">
        <f t="shared" si="18"/>
        <v>010000</v>
      </c>
    </row>
    <row r="1131" spans="2:2" x14ac:dyDescent="0.3">
      <c r="B1131" s="104" t="str">
        <f t="shared" si="18"/>
        <v>010000</v>
      </c>
    </row>
    <row r="1132" spans="2:2" x14ac:dyDescent="0.3">
      <c r="B1132" s="104" t="str">
        <f t="shared" si="18"/>
        <v>010000</v>
      </c>
    </row>
    <row r="1133" spans="2:2" x14ac:dyDescent="0.3">
      <c r="B1133" s="104" t="str">
        <f t="shared" si="18"/>
        <v>010000</v>
      </c>
    </row>
    <row r="1134" spans="2:2" x14ac:dyDescent="0.3">
      <c r="B1134" s="104" t="str">
        <f t="shared" si="18"/>
        <v>010000</v>
      </c>
    </row>
    <row r="1135" spans="2:2" x14ac:dyDescent="0.3">
      <c r="B1135" s="104" t="str">
        <f t="shared" si="18"/>
        <v>010000</v>
      </c>
    </row>
    <row r="1136" spans="2:2" x14ac:dyDescent="0.3">
      <c r="B1136" s="104" t="str">
        <f t="shared" si="18"/>
        <v>010000</v>
      </c>
    </row>
    <row r="1137" spans="2:2" x14ac:dyDescent="0.3">
      <c r="B1137" s="104" t="str">
        <f t="shared" si="18"/>
        <v>010000</v>
      </c>
    </row>
    <row r="1138" spans="2:2" x14ac:dyDescent="0.3">
      <c r="B1138" s="104" t="str">
        <f t="shared" si="18"/>
        <v>010000</v>
      </c>
    </row>
    <row r="1139" spans="2:2" x14ac:dyDescent="0.3">
      <c r="B1139" s="104" t="str">
        <f t="shared" si="18"/>
        <v>010000</v>
      </c>
    </row>
    <row r="1140" spans="2:2" x14ac:dyDescent="0.3">
      <c r="B1140" s="104" t="str">
        <f t="shared" si="18"/>
        <v>010000</v>
      </c>
    </row>
    <row r="1141" spans="2:2" x14ac:dyDescent="0.3">
      <c r="B1141" s="104" t="str">
        <f t="shared" si="18"/>
        <v>010000</v>
      </c>
    </row>
    <row r="1142" spans="2:2" x14ac:dyDescent="0.3">
      <c r="B1142" s="104" t="str">
        <f t="shared" si="18"/>
        <v>010000</v>
      </c>
    </row>
    <row r="1143" spans="2:2" x14ac:dyDescent="0.3">
      <c r="B1143" s="104" t="str">
        <f t="shared" si="18"/>
        <v>010000</v>
      </c>
    </row>
    <row r="1144" spans="2:2" x14ac:dyDescent="0.3">
      <c r="B1144" s="104" t="str">
        <f t="shared" si="18"/>
        <v>010000</v>
      </c>
    </row>
    <row r="1145" spans="2:2" x14ac:dyDescent="0.3">
      <c r="B1145" s="104" t="str">
        <f t="shared" si="18"/>
        <v>010000</v>
      </c>
    </row>
    <row r="1146" spans="2:2" x14ac:dyDescent="0.3">
      <c r="B1146" s="104" t="str">
        <f t="shared" si="18"/>
        <v>010000</v>
      </c>
    </row>
    <row r="1147" spans="2:2" x14ac:dyDescent="0.3">
      <c r="B1147" s="104" t="str">
        <f t="shared" si="18"/>
        <v>010000</v>
      </c>
    </row>
    <row r="1148" spans="2:2" x14ac:dyDescent="0.3">
      <c r="B1148" s="104" t="str">
        <f t="shared" si="18"/>
        <v>010000</v>
      </c>
    </row>
    <row r="1149" spans="2:2" x14ac:dyDescent="0.3">
      <c r="B1149" s="104" t="str">
        <f t="shared" si="18"/>
        <v>010000</v>
      </c>
    </row>
    <row r="1150" spans="2:2" x14ac:dyDescent="0.3">
      <c r="B1150" s="104" t="str">
        <f t="shared" si="18"/>
        <v>010000</v>
      </c>
    </row>
    <row r="1151" spans="2:2" x14ac:dyDescent="0.3">
      <c r="B1151" s="104" t="str">
        <f t="shared" si="18"/>
        <v>010000</v>
      </c>
    </row>
    <row r="1152" spans="2:2" x14ac:dyDescent="0.3">
      <c r="B1152" s="104" t="str">
        <f t="shared" si="18"/>
        <v>010000</v>
      </c>
    </row>
    <row r="1153" spans="2:2" x14ac:dyDescent="0.3">
      <c r="B1153" s="104" t="str">
        <f t="shared" si="18"/>
        <v>010000</v>
      </c>
    </row>
    <row r="1154" spans="2:2" x14ac:dyDescent="0.3">
      <c r="B1154" s="104" t="str">
        <f t="shared" si="18"/>
        <v>010000</v>
      </c>
    </row>
    <row r="1155" spans="2:2" x14ac:dyDescent="0.3">
      <c r="B1155" s="104" t="str">
        <f t="shared" si="18"/>
        <v>010000</v>
      </c>
    </row>
    <row r="1156" spans="2:2" x14ac:dyDescent="0.3">
      <c r="B1156" s="104" t="str">
        <f t="shared" si="18"/>
        <v>010000</v>
      </c>
    </row>
    <row r="1157" spans="2:2" x14ac:dyDescent="0.3">
      <c r="B1157" s="104" t="str">
        <f t="shared" ref="B1157:B1220" si="19">IF(MONTH(A1157)&gt;9,MONTH(A1157),"0"&amp;(MONTH(A1157)))&amp;IF(DAY(A1157)&gt;9,DAY(A1157),"0"&amp;(DAY(A1157)))&amp;RIGHT(YEAR(A1157),2)</f>
        <v>010000</v>
      </c>
    </row>
    <row r="1158" spans="2:2" x14ac:dyDescent="0.3">
      <c r="B1158" s="104" t="str">
        <f t="shared" si="19"/>
        <v>010000</v>
      </c>
    </row>
    <row r="1159" spans="2:2" x14ac:dyDescent="0.3">
      <c r="B1159" s="104" t="str">
        <f t="shared" si="19"/>
        <v>010000</v>
      </c>
    </row>
    <row r="1160" spans="2:2" x14ac:dyDescent="0.3">
      <c r="B1160" s="104" t="str">
        <f t="shared" si="19"/>
        <v>010000</v>
      </c>
    </row>
    <row r="1161" spans="2:2" x14ac:dyDescent="0.3">
      <c r="B1161" s="104" t="str">
        <f t="shared" si="19"/>
        <v>010000</v>
      </c>
    </row>
    <row r="1162" spans="2:2" x14ac:dyDescent="0.3">
      <c r="B1162" s="104" t="str">
        <f t="shared" si="19"/>
        <v>010000</v>
      </c>
    </row>
    <row r="1163" spans="2:2" x14ac:dyDescent="0.3">
      <c r="B1163" s="104" t="str">
        <f t="shared" si="19"/>
        <v>010000</v>
      </c>
    </row>
    <row r="1164" spans="2:2" x14ac:dyDescent="0.3">
      <c r="B1164" s="104" t="str">
        <f t="shared" si="19"/>
        <v>010000</v>
      </c>
    </row>
    <row r="1165" spans="2:2" x14ac:dyDescent="0.3">
      <c r="B1165" s="104" t="str">
        <f t="shared" si="19"/>
        <v>010000</v>
      </c>
    </row>
    <row r="1166" spans="2:2" x14ac:dyDescent="0.3">
      <c r="B1166" s="104" t="str">
        <f t="shared" si="19"/>
        <v>010000</v>
      </c>
    </row>
    <row r="1167" spans="2:2" x14ac:dyDescent="0.3">
      <c r="B1167" s="104" t="str">
        <f t="shared" si="19"/>
        <v>010000</v>
      </c>
    </row>
    <row r="1168" spans="2:2" x14ac:dyDescent="0.3">
      <c r="B1168" s="104" t="str">
        <f t="shared" si="19"/>
        <v>010000</v>
      </c>
    </row>
    <row r="1169" spans="2:2" x14ac:dyDescent="0.3">
      <c r="B1169" s="104" t="str">
        <f t="shared" si="19"/>
        <v>010000</v>
      </c>
    </row>
    <row r="1170" spans="2:2" x14ac:dyDescent="0.3">
      <c r="B1170" s="104" t="str">
        <f t="shared" si="19"/>
        <v>010000</v>
      </c>
    </row>
    <row r="1171" spans="2:2" x14ac:dyDescent="0.3">
      <c r="B1171" s="104" t="str">
        <f t="shared" si="19"/>
        <v>010000</v>
      </c>
    </row>
    <row r="1172" spans="2:2" x14ac:dyDescent="0.3">
      <c r="B1172" s="104" t="str">
        <f t="shared" si="19"/>
        <v>010000</v>
      </c>
    </row>
    <row r="1173" spans="2:2" x14ac:dyDescent="0.3">
      <c r="B1173" s="104" t="str">
        <f t="shared" si="19"/>
        <v>010000</v>
      </c>
    </row>
    <row r="1174" spans="2:2" x14ac:dyDescent="0.3">
      <c r="B1174" s="104" t="str">
        <f t="shared" si="19"/>
        <v>010000</v>
      </c>
    </row>
    <row r="1175" spans="2:2" x14ac:dyDescent="0.3">
      <c r="B1175" s="104" t="str">
        <f t="shared" si="19"/>
        <v>010000</v>
      </c>
    </row>
    <row r="1176" spans="2:2" x14ac:dyDescent="0.3">
      <c r="B1176" s="104" t="str">
        <f t="shared" si="19"/>
        <v>010000</v>
      </c>
    </row>
    <row r="1177" spans="2:2" x14ac:dyDescent="0.3">
      <c r="B1177" s="104" t="str">
        <f t="shared" si="19"/>
        <v>010000</v>
      </c>
    </row>
    <row r="1178" spans="2:2" x14ac:dyDescent="0.3">
      <c r="B1178" s="104" t="str">
        <f t="shared" si="19"/>
        <v>010000</v>
      </c>
    </row>
    <row r="1179" spans="2:2" x14ac:dyDescent="0.3">
      <c r="B1179" s="104" t="str">
        <f t="shared" si="19"/>
        <v>010000</v>
      </c>
    </row>
    <row r="1180" spans="2:2" x14ac:dyDescent="0.3">
      <c r="B1180" s="104" t="str">
        <f t="shared" si="19"/>
        <v>010000</v>
      </c>
    </row>
    <row r="1181" spans="2:2" x14ac:dyDescent="0.3">
      <c r="B1181" s="104" t="str">
        <f t="shared" si="19"/>
        <v>010000</v>
      </c>
    </row>
    <row r="1182" spans="2:2" x14ac:dyDescent="0.3">
      <c r="B1182" s="104" t="str">
        <f t="shared" si="19"/>
        <v>010000</v>
      </c>
    </row>
    <row r="1183" spans="2:2" x14ac:dyDescent="0.3">
      <c r="B1183" s="104" t="str">
        <f t="shared" si="19"/>
        <v>010000</v>
      </c>
    </row>
    <row r="1184" spans="2:2" x14ac:dyDescent="0.3">
      <c r="B1184" s="104" t="str">
        <f t="shared" si="19"/>
        <v>010000</v>
      </c>
    </row>
    <row r="1185" spans="2:2" x14ac:dyDescent="0.3">
      <c r="B1185" s="104" t="str">
        <f t="shared" si="19"/>
        <v>010000</v>
      </c>
    </row>
    <row r="1186" spans="2:2" x14ac:dyDescent="0.3">
      <c r="B1186" s="104" t="str">
        <f t="shared" si="19"/>
        <v>010000</v>
      </c>
    </row>
    <row r="1187" spans="2:2" x14ac:dyDescent="0.3">
      <c r="B1187" s="104" t="str">
        <f t="shared" si="19"/>
        <v>010000</v>
      </c>
    </row>
    <row r="1188" spans="2:2" x14ac:dyDescent="0.3">
      <c r="B1188" s="104" t="str">
        <f t="shared" si="19"/>
        <v>010000</v>
      </c>
    </row>
    <row r="1189" spans="2:2" x14ac:dyDescent="0.3">
      <c r="B1189" s="104" t="str">
        <f t="shared" si="19"/>
        <v>010000</v>
      </c>
    </row>
    <row r="1190" spans="2:2" x14ac:dyDescent="0.3">
      <c r="B1190" s="104" t="str">
        <f t="shared" si="19"/>
        <v>010000</v>
      </c>
    </row>
    <row r="1191" spans="2:2" x14ac:dyDescent="0.3">
      <c r="B1191" s="104" t="str">
        <f t="shared" si="19"/>
        <v>010000</v>
      </c>
    </row>
    <row r="1192" spans="2:2" x14ac:dyDescent="0.3">
      <c r="B1192" s="104" t="str">
        <f t="shared" si="19"/>
        <v>010000</v>
      </c>
    </row>
    <row r="1193" spans="2:2" x14ac:dyDescent="0.3">
      <c r="B1193" s="104" t="str">
        <f t="shared" si="19"/>
        <v>010000</v>
      </c>
    </row>
    <row r="1194" spans="2:2" x14ac:dyDescent="0.3">
      <c r="B1194" s="104" t="str">
        <f t="shared" si="19"/>
        <v>010000</v>
      </c>
    </row>
    <row r="1195" spans="2:2" x14ac:dyDescent="0.3">
      <c r="B1195" s="104" t="str">
        <f t="shared" si="19"/>
        <v>010000</v>
      </c>
    </row>
    <row r="1196" spans="2:2" x14ac:dyDescent="0.3">
      <c r="B1196" s="104" t="str">
        <f t="shared" si="19"/>
        <v>010000</v>
      </c>
    </row>
    <row r="1197" spans="2:2" x14ac:dyDescent="0.3">
      <c r="B1197" s="104" t="str">
        <f t="shared" si="19"/>
        <v>010000</v>
      </c>
    </row>
    <row r="1198" spans="2:2" x14ac:dyDescent="0.3">
      <c r="B1198" s="104" t="str">
        <f t="shared" si="19"/>
        <v>010000</v>
      </c>
    </row>
    <row r="1199" spans="2:2" x14ac:dyDescent="0.3">
      <c r="B1199" s="104" t="str">
        <f t="shared" si="19"/>
        <v>010000</v>
      </c>
    </row>
    <row r="1200" spans="2:2" x14ac:dyDescent="0.3">
      <c r="B1200" s="104" t="str">
        <f t="shared" si="19"/>
        <v>010000</v>
      </c>
    </row>
    <row r="1201" spans="2:2" x14ac:dyDescent="0.3">
      <c r="B1201" s="104" t="str">
        <f t="shared" si="19"/>
        <v>010000</v>
      </c>
    </row>
    <row r="1202" spans="2:2" x14ac:dyDescent="0.3">
      <c r="B1202" s="104" t="str">
        <f t="shared" si="19"/>
        <v>010000</v>
      </c>
    </row>
    <row r="1203" spans="2:2" x14ac:dyDescent="0.3">
      <c r="B1203" s="104" t="str">
        <f t="shared" si="19"/>
        <v>010000</v>
      </c>
    </row>
    <row r="1204" spans="2:2" x14ac:dyDescent="0.3">
      <c r="B1204" s="104" t="str">
        <f t="shared" si="19"/>
        <v>010000</v>
      </c>
    </row>
    <row r="1205" spans="2:2" x14ac:dyDescent="0.3">
      <c r="B1205" s="104" t="str">
        <f t="shared" si="19"/>
        <v>010000</v>
      </c>
    </row>
    <row r="1206" spans="2:2" x14ac:dyDescent="0.3">
      <c r="B1206" s="104" t="str">
        <f t="shared" si="19"/>
        <v>010000</v>
      </c>
    </row>
    <row r="1207" spans="2:2" x14ac:dyDescent="0.3">
      <c r="B1207" s="104" t="str">
        <f t="shared" si="19"/>
        <v>010000</v>
      </c>
    </row>
    <row r="1208" spans="2:2" x14ac:dyDescent="0.3">
      <c r="B1208" s="104" t="str">
        <f t="shared" si="19"/>
        <v>010000</v>
      </c>
    </row>
    <row r="1209" spans="2:2" x14ac:dyDescent="0.3">
      <c r="B1209" s="104" t="str">
        <f t="shared" si="19"/>
        <v>010000</v>
      </c>
    </row>
    <row r="1210" spans="2:2" x14ac:dyDescent="0.3">
      <c r="B1210" s="104" t="str">
        <f t="shared" si="19"/>
        <v>010000</v>
      </c>
    </row>
    <row r="1211" spans="2:2" x14ac:dyDescent="0.3">
      <c r="B1211" s="104" t="str">
        <f t="shared" si="19"/>
        <v>010000</v>
      </c>
    </row>
    <row r="1212" spans="2:2" x14ac:dyDescent="0.3">
      <c r="B1212" s="104" t="str">
        <f t="shared" si="19"/>
        <v>010000</v>
      </c>
    </row>
    <row r="1213" spans="2:2" x14ac:dyDescent="0.3">
      <c r="B1213" s="104" t="str">
        <f t="shared" si="19"/>
        <v>010000</v>
      </c>
    </row>
    <row r="1214" spans="2:2" x14ac:dyDescent="0.3">
      <c r="B1214" s="104" t="str">
        <f t="shared" si="19"/>
        <v>010000</v>
      </c>
    </row>
    <row r="1215" spans="2:2" x14ac:dyDescent="0.3">
      <c r="B1215" s="104" t="str">
        <f t="shared" si="19"/>
        <v>010000</v>
      </c>
    </row>
    <row r="1216" spans="2:2" x14ac:dyDescent="0.3">
      <c r="B1216" s="104" t="str">
        <f t="shared" si="19"/>
        <v>010000</v>
      </c>
    </row>
    <row r="1217" spans="2:2" x14ac:dyDescent="0.3">
      <c r="B1217" s="104" t="str">
        <f t="shared" si="19"/>
        <v>010000</v>
      </c>
    </row>
    <row r="1218" spans="2:2" x14ac:dyDescent="0.3">
      <c r="B1218" s="104" t="str">
        <f t="shared" si="19"/>
        <v>010000</v>
      </c>
    </row>
    <row r="1219" spans="2:2" x14ac:dyDescent="0.3">
      <c r="B1219" s="104" t="str">
        <f t="shared" si="19"/>
        <v>010000</v>
      </c>
    </row>
    <row r="1220" spans="2:2" x14ac:dyDescent="0.3">
      <c r="B1220" s="104" t="str">
        <f t="shared" si="19"/>
        <v>010000</v>
      </c>
    </row>
    <row r="1221" spans="2:2" x14ac:dyDescent="0.3">
      <c r="B1221" s="104" t="str">
        <f t="shared" ref="B1221:B1284" si="20">IF(MONTH(A1221)&gt;9,MONTH(A1221),"0"&amp;(MONTH(A1221)))&amp;IF(DAY(A1221)&gt;9,DAY(A1221),"0"&amp;(DAY(A1221)))&amp;RIGHT(YEAR(A1221),2)</f>
        <v>010000</v>
      </c>
    </row>
    <row r="1222" spans="2:2" x14ac:dyDescent="0.3">
      <c r="B1222" s="104" t="str">
        <f t="shared" si="20"/>
        <v>010000</v>
      </c>
    </row>
    <row r="1223" spans="2:2" x14ac:dyDescent="0.3">
      <c r="B1223" s="104" t="str">
        <f t="shared" si="20"/>
        <v>010000</v>
      </c>
    </row>
    <row r="1224" spans="2:2" x14ac:dyDescent="0.3">
      <c r="B1224" s="104" t="str">
        <f t="shared" si="20"/>
        <v>010000</v>
      </c>
    </row>
    <row r="1225" spans="2:2" x14ac:dyDescent="0.3">
      <c r="B1225" s="104" t="str">
        <f t="shared" si="20"/>
        <v>010000</v>
      </c>
    </row>
    <row r="1226" spans="2:2" x14ac:dyDescent="0.3">
      <c r="B1226" s="104" t="str">
        <f t="shared" si="20"/>
        <v>010000</v>
      </c>
    </row>
    <row r="1227" spans="2:2" x14ac:dyDescent="0.3">
      <c r="B1227" s="104" t="str">
        <f t="shared" si="20"/>
        <v>010000</v>
      </c>
    </row>
    <row r="1228" spans="2:2" x14ac:dyDescent="0.3">
      <c r="B1228" s="104" t="str">
        <f t="shared" si="20"/>
        <v>010000</v>
      </c>
    </row>
    <row r="1229" spans="2:2" x14ac:dyDescent="0.3">
      <c r="B1229" s="104" t="str">
        <f t="shared" si="20"/>
        <v>010000</v>
      </c>
    </row>
    <row r="1230" spans="2:2" x14ac:dyDescent="0.3">
      <c r="B1230" s="104" t="str">
        <f t="shared" si="20"/>
        <v>010000</v>
      </c>
    </row>
    <row r="1231" spans="2:2" x14ac:dyDescent="0.3">
      <c r="B1231" s="104" t="str">
        <f t="shared" si="20"/>
        <v>010000</v>
      </c>
    </row>
    <row r="1232" spans="2:2" x14ac:dyDescent="0.3">
      <c r="B1232" s="104" t="str">
        <f t="shared" si="20"/>
        <v>010000</v>
      </c>
    </row>
    <row r="1233" spans="2:2" x14ac:dyDescent="0.3">
      <c r="B1233" s="104" t="str">
        <f t="shared" si="20"/>
        <v>010000</v>
      </c>
    </row>
    <row r="1234" spans="2:2" x14ac:dyDescent="0.3">
      <c r="B1234" s="104" t="str">
        <f t="shared" si="20"/>
        <v>010000</v>
      </c>
    </row>
    <row r="1235" spans="2:2" x14ac:dyDescent="0.3">
      <c r="B1235" s="104" t="str">
        <f t="shared" si="20"/>
        <v>010000</v>
      </c>
    </row>
    <row r="1236" spans="2:2" x14ac:dyDescent="0.3">
      <c r="B1236" s="104" t="str">
        <f t="shared" si="20"/>
        <v>010000</v>
      </c>
    </row>
    <row r="1237" spans="2:2" x14ac:dyDescent="0.3">
      <c r="B1237" s="104" t="str">
        <f t="shared" si="20"/>
        <v>010000</v>
      </c>
    </row>
    <row r="1238" spans="2:2" x14ac:dyDescent="0.3">
      <c r="B1238" s="104" t="str">
        <f t="shared" si="20"/>
        <v>010000</v>
      </c>
    </row>
    <row r="1239" spans="2:2" x14ac:dyDescent="0.3">
      <c r="B1239" s="104" t="str">
        <f t="shared" si="20"/>
        <v>010000</v>
      </c>
    </row>
    <row r="1240" spans="2:2" x14ac:dyDescent="0.3">
      <c r="B1240" s="104" t="str">
        <f t="shared" si="20"/>
        <v>010000</v>
      </c>
    </row>
    <row r="1241" spans="2:2" x14ac:dyDescent="0.3">
      <c r="B1241" s="104" t="str">
        <f t="shared" si="20"/>
        <v>010000</v>
      </c>
    </row>
    <row r="1242" spans="2:2" x14ac:dyDescent="0.3">
      <c r="B1242" s="104" t="str">
        <f t="shared" si="20"/>
        <v>010000</v>
      </c>
    </row>
    <row r="1243" spans="2:2" x14ac:dyDescent="0.3">
      <c r="B1243" s="104" t="str">
        <f t="shared" si="20"/>
        <v>010000</v>
      </c>
    </row>
    <row r="1244" spans="2:2" x14ac:dyDescent="0.3">
      <c r="B1244" s="104" t="str">
        <f t="shared" si="20"/>
        <v>010000</v>
      </c>
    </row>
    <row r="1245" spans="2:2" x14ac:dyDescent="0.3">
      <c r="B1245" s="104" t="str">
        <f t="shared" si="20"/>
        <v>010000</v>
      </c>
    </row>
    <row r="1246" spans="2:2" x14ac:dyDescent="0.3">
      <c r="B1246" s="104" t="str">
        <f t="shared" si="20"/>
        <v>010000</v>
      </c>
    </row>
    <row r="1247" spans="2:2" x14ac:dyDescent="0.3">
      <c r="B1247" s="104" t="str">
        <f t="shared" si="20"/>
        <v>010000</v>
      </c>
    </row>
    <row r="1248" spans="2:2" x14ac:dyDescent="0.3">
      <c r="B1248" s="104" t="str">
        <f t="shared" si="20"/>
        <v>010000</v>
      </c>
    </row>
    <row r="1249" spans="2:2" x14ac:dyDescent="0.3">
      <c r="B1249" s="104" t="str">
        <f t="shared" si="20"/>
        <v>010000</v>
      </c>
    </row>
    <row r="1250" spans="2:2" x14ac:dyDescent="0.3">
      <c r="B1250" s="104" t="str">
        <f t="shared" si="20"/>
        <v>010000</v>
      </c>
    </row>
    <row r="1251" spans="2:2" x14ac:dyDescent="0.3">
      <c r="B1251" s="104" t="str">
        <f t="shared" si="20"/>
        <v>010000</v>
      </c>
    </row>
    <row r="1252" spans="2:2" x14ac:dyDescent="0.3">
      <c r="B1252" s="104" t="str">
        <f t="shared" si="20"/>
        <v>010000</v>
      </c>
    </row>
    <row r="1253" spans="2:2" x14ac:dyDescent="0.3">
      <c r="B1253" s="104" t="str">
        <f t="shared" si="20"/>
        <v>010000</v>
      </c>
    </row>
    <row r="1254" spans="2:2" x14ac:dyDescent="0.3">
      <c r="B1254" s="104" t="str">
        <f t="shared" si="20"/>
        <v>010000</v>
      </c>
    </row>
    <row r="1255" spans="2:2" x14ac:dyDescent="0.3">
      <c r="B1255" s="104" t="str">
        <f t="shared" si="20"/>
        <v>010000</v>
      </c>
    </row>
    <row r="1256" spans="2:2" x14ac:dyDescent="0.3">
      <c r="B1256" s="104" t="str">
        <f t="shared" si="20"/>
        <v>010000</v>
      </c>
    </row>
    <row r="1257" spans="2:2" x14ac:dyDescent="0.3">
      <c r="B1257" s="104" t="str">
        <f t="shared" si="20"/>
        <v>010000</v>
      </c>
    </row>
    <row r="1258" spans="2:2" x14ac:dyDescent="0.3">
      <c r="B1258" s="104" t="str">
        <f t="shared" si="20"/>
        <v>010000</v>
      </c>
    </row>
    <row r="1259" spans="2:2" x14ac:dyDescent="0.3">
      <c r="B1259" s="104" t="str">
        <f t="shared" si="20"/>
        <v>010000</v>
      </c>
    </row>
    <row r="1260" spans="2:2" x14ac:dyDescent="0.3">
      <c r="B1260" s="104" t="str">
        <f t="shared" si="20"/>
        <v>010000</v>
      </c>
    </row>
    <row r="1261" spans="2:2" x14ac:dyDescent="0.3">
      <c r="B1261" s="104" t="str">
        <f t="shared" si="20"/>
        <v>010000</v>
      </c>
    </row>
    <row r="1262" spans="2:2" x14ac:dyDescent="0.3">
      <c r="B1262" s="104" t="str">
        <f t="shared" si="20"/>
        <v>010000</v>
      </c>
    </row>
    <row r="1263" spans="2:2" x14ac:dyDescent="0.3">
      <c r="B1263" s="104" t="str">
        <f t="shared" si="20"/>
        <v>010000</v>
      </c>
    </row>
    <row r="1264" spans="2:2" x14ac:dyDescent="0.3">
      <c r="B1264" s="104" t="str">
        <f t="shared" si="20"/>
        <v>010000</v>
      </c>
    </row>
    <row r="1265" spans="2:2" x14ac:dyDescent="0.3">
      <c r="B1265" s="104" t="str">
        <f t="shared" si="20"/>
        <v>010000</v>
      </c>
    </row>
    <row r="1266" spans="2:2" x14ac:dyDescent="0.3">
      <c r="B1266" s="104" t="str">
        <f t="shared" si="20"/>
        <v>010000</v>
      </c>
    </row>
    <row r="1267" spans="2:2" x14ac:dyDescent="0.3">
      <c r="B1267" s="104" t="str">
        <f t="shared" si="20"/>
        <v>010000</v>
      </c>
    </row>
    <row r="1268" spans="2:2" x14ac:dyDescent="0.3">
      <c r="B1268" s="104" t="str">
        <f t="shared" si="20"/>
        <v>010000</v>
      </c>
    </row>
    <row r="1269" spans="2:2" x14ac:dyDescent="0.3">
      <c r="B1269" s="104" t="str">
        <f t="shared" si="20"/>
        <v>010000</v>
      </c>
    </row>
    <row r="1270" spans="2:2" x14ac:dyDescent="0.3">
      <c r="B1270" s="104" t="str">
        <f t="shared" si="20"/>
        <v>010000</v>
      </c>
    </row>
    <row r="1271" spans="2:2" x14ac:dyDescent="0.3">
      <c r="B1271" s="104" t="str">
        <f t="shared" si="20"/>
        <v>010000</v>
      </c>
    </row>
    <row r="1272" spans="2:2" x14ac:dyDescent="0.3">
      <c r="B1272" s="104" t="str">
        <f t="shared" si="20"/>
        <v>010000</v>
      </c>
    </row>
    <row r="1273" spans="2:2" x14ac:dyDescent="0.3">
      <c r="B1273" s="104" t="str">
        <f t="shared" si="20"/>
        <v>010000</v>
      </c>
    </row>
    <row r="1274" spans="2:2" x14ac:dyDescent="0.3">
      <c r="B1274" s="104" t="str">
        <f t="shared" si="20"/>
        <v>010000</v>
      </c>
    </row>
    <row r="1275" spans="2:2" x14ac:dyDescent="0.3">
      <c r="B1275" s="104" t="str">
        <f t="shared" si="20"/>
        <v>010000</v>
      </c>
    </row>
    <row r="1276" spans="2:2" x14ac:dyDescent="0.3">
      <c r="B1276" s="104" t="str">
        <f t="shared" si="20"/>
        <v>010000</v>
      </c>
    </row>
    <row r="1277" spans="2:2" x14ac:dyDescent="0.3">
      <c r="B1277" s="104" t="str">
        <f t="shared" si="20"/>
        <v>010000</v>
      </c>
    </row>
    <row r="1278" spans="2:2" x14ac:dyDescent="0.3">
      <c r="B1278" s="104" t="str">
        <f t="shared" si="20"/>
        <v>010000</v>
      </c>
    </row>
    <row r="1279" spans="2:2" x14ac:dyDescent="0.3">
      <c r="B1279" s="104" t="str">
        <f t="shared" si="20"/>
        <v>010000</v>
      </c>
    </row>
    <row r="1280" spans="2:2" x14ac:dyDescent="0.3">
      <c r="B1280" s="104" t="str">
        <f t="shared" si="20"/>
        <v>010000</v>
      </c>
    </row>
    <row r="1281" spans="2:2" x14ac:dyDescent="0.3">
      <c r="B1281" s="104" t="str">
        <f t="shared" si="20"/>
        <v>010000</v>
      </c>
    </row>
    <row r="1282" spans="2:2" x14ac:dyDescent="0.3">
      <c r="B1282" s="104" t="str">
        <f t="shared" si="20"/>
        <v>010000</v>
      </c>
    </row>
    <row r="1283" spans="2:2" x14ac:dyDescent="0.3">
      <c r="B1283" s="104" t="str">
        <f t="shared" si="20"/>
        <v>010000</v>
      </c>
    </row>
    <row r="1284" spans="2:2" x14ac:dyDescent="0.3">
      <c r="B1284" s="104" t="str">
        <f t="shared" si="20"/>
        <v>010000</v>
      </c>
    </row>
    <row r="1285" spans="2:2" x14ac:dyDescent="0.3">
      <c r="B1285" s="104" t="str">
        <f t="shared" ref="B1285:B1348" si="21">IF(MONTH(A1285)&gt;9,MONTH(A1285),"0"&amp;(MONTH(A1285)))&amp;IF(DAY(A1285)&gt;9,DAY(A1285),"0"&amp;(DAY(A1285)))&amp;RIGHT(YEAR(A1285),2)</f>
        <v>010000</v>
      </c>
    </row>
    <row r="1286" spans="2:2" x14ac:dyDescent="0.3">
      <c r="B1286" s="104" t="str">
        <f t="shared" si="21"/>
        <v>010000</v>
      </c>
    </row>
    <row r="1287" spans="2:2" x14ac:dyDescent="0.3">
      <c r="B1287" s="104" t="str">
        <f t="shared" si="21"/>
        <v>010000</v>
      </c>
    </row>
    <row r="1288" spans="2:2" x14ac:dyDescent="0.3">
      <c r="B1288" s="104" t="str">
        <f t="shared" si="21"/>
        <v>010000</v>
      </c>
    </row>
    <row r="1289" spans="2:2" x14ac:dyDescent="0.3">
      <c r="B1289" s="104" t="str">
        <f t="shared" si="21"/>
        <v>010000</v>
      </c>
    </row>
    <row r="1290" spans="2:2" x14ac:dyDescent="0.3">
      <c r="B1290" s="104" t="str">
        <f t="shared" si="21"/>
        <v>010000</v>
      </c>
    </row>
    <row r="1291" spans="2:2" x14ac:dyDescent="0.3">
      <c r="B1291" s="104" t="str">
        <f t="shared" si="21"/>
        <v>010000</v>
      </c>
    </row>
    <row r="1292" spans="2:2" x14ac:dyDescent="0.3">
      <c r="B1292" s="104" t="str">
        <f t="shared" si="21"/>
        <v>010000</v>
      </c>
    </row>
    <row r="1293" spans="2:2" x14ac:dyDescent="0.3">
      <c r="B1293" s="104" t="str">
        <f t="shared" si="21"/>
        <v>010000</v>
      </c>
    </row>
    <row r="1294" spans="2:2" x14ac:dyDescent="0.3">
      <c r="B1294" s="104" t="str">
        <f t="shared" si="21"/>
        <v>010000</v>
      </c>
    </row>
    <row r="1295" spans="2:2" x14ac:dyDescent="0.3">
      <c r="B1295" s="104" t="str">
        <f t="shared" si="21"/>
        <v>010000</v>
      </c>
    </row>
    <row r="1296" spans="2:2" x14ac:dyDescent="0.3">
      <c r="B1296" s="104" t="str">
        <f t="shared" si="21"/>
        <v>010000</v>
      </c>
    </row>
    <row r="1297" spans="2:2" x14ac:dyDescent="0.3">
      <c r="B1297" s="104" t="str">
        <f t="shared" si="21"/>
        <v>010000</v>
      </c>
    </row>
    <row r="1298" spans="2:2" x14ac:dyDescent="0.3">
      <c r="B1298" s="104" t="str">
        <f t="shared" si="21"/>
        <v>010000</v>
      </c>
    </row>
    <row r="1299" spans="2:2" x14ac:dyDescent="0.3">
      <c r="B1299" s="104" t="str">
        <f t="shared" si="21"/>
        <v>010000</v>
      </c>
    </row>
    <row r="1300" spans="2:2" x14ac:dyDescent="0.3">
      <c r="B1300" s="104" t="str">
        <f t="shared" si="21"/>
        <v>010000</v>
      </c>
    </row>
    <row r="1301" spans="2:2" x14ac:dyDescent="0.3">
      <c r="B1301" s="104" t="str">
        <f t="shared" si="21"/>
        <v>010000</v>
      </c>
    </row>
    <row r="1302" spans="2:2" x14ac:dyDescent="0.3">
      <c r="B1302" s="104" t="str">
        <f t="shared" si="21"/>
        <v>010000</v>
      </c>
    </row>
    <row r="1303" spans="2:2" x14ac:dyDescent="0.3">
      <c r="B1303" s="104" t="str">
        <f t="shared" si="21"/>
        <v>010000</v>
      </c>
    </row>
    <row r="1304" spans="2:2" x14ac:dyDescent="0.3">
      <c r="B1304" s="104" t="str">
        <f t="shared" si="21"/>
        <v>010000</v>
      </c>
    </row>
    <row r="1305" spans="2:2" x14ac:dyDescent="0.3">
      <c r="B1305" s="104" t="str">
        <f t="shared" si="21"/>
        <v>010000</v>
      </c>
    </row>
    <row r="1306" spans="2:2" x14ac:dyDescent="0.3">
      <c r="B1306" s="104" t="str">
        <f t="shared" si="21"/>
        <v>010000</v>
      </c>
    </row>
    <row r="1307" spans="2:2" x14ac:dyDescent="0.3">
      <c r="B1307" s="104" t="str">
        <f t="shared" si="21"/>
        <v>010000</v>
      </c>
    </row>
    <row r="1308" spans="2:2" x14ac:dyDescent="0.3">
      <c r="B1308" s="104" t="str">
        <f t="shared" si="21"/>
        <v>010000</v>
      </c>
    </row>
    <row r="1309" spans="2:2" x14ac:dyDescent="0.3">
      <c r="B1309" s="104" t="str">
        <f t="shared" si="21"/>
        <v>010000</v>
      </c>
    </row>
    <row r="1310" spans="2:2" x14ac:dyDescent="0.3">
      <c r="B1310" s="104" t="str">
        <f t="shared" si="21"/>
        <v>010000</v>
      </c>
    </row>
    <row r="1311" spans="2:2" x14ac:dyDescent="0.3">
      <c r="B1311" s="104" t="str">
        <f t="shared" si="21"/>
        <v>010000</v>
      </c>
    </row>
    <row r="1312" spans="2:2" x14ac:dyDescent="0.3">
      <c r="B1312" s="104" t="str">
        <f t="shared" si="21"/>
        <v>010000</v>
      </c>
    </row>
    <row r="1313" spans="2:2" x14ac:dyDescent="0.3">
      <c r="B1313" s="104" t="str">
        <f t="shared" si="21"/>
        <v>010000</v>
      </c>
    </row>
    <row r="1314" spans="2:2" x14ac:dyDescent="0.3">
      <c r="B1314" s="104" t="str">
        <f t="shared" si="21"/>
        <v>010000</v>
      </c>
    </row>
    <row r="1315" spans="2:2" x14ac:dyDescent="0.3">
      <c r="B1315" s="104" t="str">
        <f t="shared" si="21"/>
        <v>010000</v>
      </c>
    </row>
    <row r="1316" spans="2:2" x14ac:dyDescent="0.3">
      <c r="B1316" s="104" t="str">
        <f t="shared" si="21"/>
        <v>010000</v>
      </c>
    </row>
    <row r="1317" spans="2:2" x14ac:dyDescent="0.3">
      <c r="B1317" s="104" t="str">
        <f t="shared" si="21"/>
        <v>010000</v>
      </c>
    </row>
    <row r="1318" spans="2:2" x14ac:dyDescent="0.3">
      <c r="B1318" s="104" t="str">
        <f t="shared" si="21"/>
        <v>010000</v>
      </c>
    </row>
    <row r="1319" spans="2:2" x14ac:dyDescent="0.3">
      <c r="B1319" s="104" t="str">
        <f t="shared" si="21"/>
        <v>010000</v>
      </c>
    </row>
    <row r="1320" spans="2:2" x14ac:dyDescent="0.3">
      <c r="B1320" s="104" t="str">
        <f t="shared" si="21"/>
        <v>010000</v>
      </c>
    </row>
    <row r="1321" spans="2:2" x14ac:dyDescent="0.3">
      <c r="B1321" s="104" t="str">
        <f t="shared" si="21"/>
        <v>010000</v>
      </c>
    </row>
    <row r="1322" spans="2:2" x14ac:dyDescent="0.3">
      <c r="B1322" s="104" t="str">
        <f t="shared" si="21"/>
        <v>010000</v>
      </c>
    </row>
    <row r="1323" spans="2:2" x14ac:dyDescent="0.3">
      <c r="B1323" s="104" t="str">
        <f t="shared" si="21"/>
        <v>010000</v>
      </c>
    </row>
    <row r="1324" spans="2:2" x14ac:dyDescent="0.3">
      <c r="B1324" s="104" t="str">
        <f t="shared" si="21"/>
        <v>010000</v>
      </c>
    </row>
    <row r="1325" spans="2:2" x14ac:dyDescent="0.3">
      <c r="B1325" s="104" t="str">
        <f t="shared" si="21"/>
        <v>010000</v>
      </c>
    </row>
    <row r="1326" spans="2:2" x14ac:dyDescent="0.3">
      <c r="B1326" s="104" t="str">
        <f t="shared" si="21"/>
        <v>010000</v>
      </c>
    </row>
    <row r="1327" spans="2:2" x14ac:dyDescent="0.3">
      <c r="B1327" s="104" t="str">
        <f t="shared" si="21"/>
        <v>010000</v>
      </c>
    </row>
    <row r="1328" spans="2:2" x14ac:dyDescent="0.3">
      <c r="B1328" s="104" t="str">
        <f t="shared" si="21"/>
        <v>010000</v>
      </c>
    </row>
    <row r="1329" spans="2:2" x14ac:dyDescent="0.3">
      <c r="B1329" s="104" t="str">
        <f t="shared" si="21"/>
        <v>010000</v>
      </c>
    </row>
    <row r="1330" spans="2:2" x14ac:dyDescent="0.3">
      <c r="B1330" s="104" t="str">
        <f t="shared" si="21"/>
        <v>010000</v>
      </c>
    </row>
    <row r="1331" spans="2:2" x14ac:dyDescent="0.3">
      <c r="B1331" s="104" t="str">
        <f t="shared" si="21"/>
        <v>010000</v>
      </c>
    </row>
    <row r="1332" spans="2:2" x14ac:dyDescent="0.3">
      <c r="B1332" s="104" t="str">
        <f t="shared" si="21"/>
        <v>010000</v>
      </c>
    </row>
    <row r="1333" spans="2:2" x14ac:dyDescent="0.3">
      <c r="B1333" s="104" t="str">
        <f t="shared" si="21"/>
        <v>010000</v>
      </c>
    </row>
    <row r="1334" spans="2:2" x14ac:dyDescent="0.3">
      <c r="B1334" s="104" t="str">
        <f t="shared" si="21"/>
        <v>010000</v>
      </c>
    </row>
    <row r="1335" spans="2:2" x14ac:dyDescent="0.3">
      <c r="B1335" s="104" t="str">
        <f t="shared" si="21"/>
        <v>010000</v>
      </c>
    </row>
    <row r="1336" spans="2:2" x14ac:dyDescent="0.3">
      <c r="B1336" s="104" t="str">
        <f t="shared" si="21"/>
        <v>010000</v>
      </c>
    </row>
    <row r="1337" spans="2:2" x14ac:dyDescent="0.3">
      <c r="B1337" s="104" t="str">
        <f t="shared" si="21"/>
        <v>010000</v>
      </c>
    </row>
    <row r="1338" spans="2:2" x14ac:dyDescent="0.3">
      <c r="B1338" s="104" t="str">
        <f t="shared" si="21"/>
        <v>010000</v>
      </c>
    </row>
    <row r="1339" spans="2:2" x14ac:dyDescent="0.3">
      <c r="B1339" s="104" t="str">
        <f t="shared" si="21"/>
        <v>010000</v>
      </c>
    </row>
    <row r="1340" spans="2:2" x14ac:dyDescent="0.3">
      <c r="B1340" s="104" t="str">
        <f t="shared" si="21"/>
        <v>010000</v>
      </c>
    </row>
    <row r="1341" spans="2:2" x14ac:dyDescent="0.3">
      <c r="B1341" s="104" t="str">
        <f t="shared" si="21"/>
        <v>010000</v>
      </c>
    </row>
    <row r="1342" spans="2:2" x14ac:dyDescent="0.3">
      <c r="B1342" s="104" t="str">
        <f t="shared" si="21"/>
        <v>010000</v>
      </c>
    </row>
    <row r="1343" spans="2:2" x14ac:dyDescent="0.3">
      <c r="B1343" s="104" t="str">
        <f t="shared" si="21"/>
        <v>010000</v>
      </c>
    </row>
    <row r="1344" spans="2:2" x14ac:dyDescent="0.3">
      <c r="B1344" s="104" t="str">
        <f t="shared" si="21"/>
        <v>010000</v>
      </c>
    </row>
    <row r="1345" spans="2:2" x14ac:dyDescent="0.3">
      <c r="B1345" s="104" t="str">
        <f t="shared" si="21"/>
        <v>010000</v>
      </c>
    </row>
    <row r="1346" spans="2:2" x14ac:dyDescent="0.3">
      <c r="B1346" s="104" t="str">
        <f t="shared" si="21"/>
        <v>010000</v>
      </c>
    </row>
    <row r="1347" spans="2:2" x14ac:dyDescent="0.3">
      <c r="B1347" s="104" t="str">
        <f t="shared" si="21"/>
        <v>010000</v>
      </c>
    </row>
    <row r="1348" spans="2:2" x14ac:dyDescent="0.3">
      <c r="B1348" s="104" t="str">
        <f t="shared" si="21"/>
        <v>010000</v>
      </c>
    </row>
    <row r="1349" spans="2:2" x14ac:dyDescent="0.3">
      <c r="B1349" s="104" t="str">
        <f t="shared" ref="B1349:B1412" si="22">IF(MONTH(A1349)&gt;9,MONTH(A1349),"0"&amp;(MONTH(A1349)))&amp;IF(DAY(A1349)&gt;9,DAY(A1349),"0"&amp;(DAY(A1349)))&amp;RIGHT(YEAR(A1349),2)</f>
        <v>010000</v>
      </c>
    </row>
    <row r="1350" spans="2:2" x14ac:dyDescent="0.3">
      <c r="B1350" s="104" t="str">
        <f t="shared" si="22"/>
        <v>010000</v>
      </c>
    </row>
    <row r="1351" spans="2:2" x14ac:dyDescent="0.3">
      <c r="B1351" s="104" t="str">
        <f t="shared" si="22"/>
        <v>010000</v>
      </c>
    </row>
    <row r="1352" spans="2:2" x14ac:dyDescent="0.3">
      <c r="B1352" s="104" t="str">
        <f t="shared" si="22"/>
        <v>010000</v>
      </c>
    </row>
    <row r="1353" spans="2:2" x14ac:dyDescent="0.3">
      <c r="B1353" s="104" t="str">
        <f t="shared" si="22"/>
        <v>010000</v>
      </c>
    </row>
    <row r="1354" spans="2:2" x14ac:dyDescent="0.3">
      <c r="B1354" s="104" t="str">
        <f t="shared" si="22"/>
        <v>010000</v>
      </c>
    </row>
    <row r="1355" spans="2:2" x14ac:dyDescent="0.3">
      <c r="B1355" s="104" t="str">
        <f t="shared" si="22"/>
        <v>010000</v>
      </c>
    </row>
    <row r="1356" spans="2:2" x14ac:dyDescent="0.3">
      <c r="B1356" s="104" t="str">
        <f t="shared" si="22"/>
        <v>010000</v>
      </c>
    </row>
    <row r="1357" spans="2:2" x14ac:dyDescent="0.3">
      <c r="B1357" s="104" t="str">
        <f t="shared" si="22"/>
        <v>010000</v>
      </c>
    </row>
    <row r="1358" spans="2:2" x14ac:dyDescent="0.3">
      <c r="B1358" s="104" t="str">
        <f t="shared" si="22"/>
        <v>010000</v>
      </c>
    </row>
    <row r="1359" spans="2:2" x14ac:dyDescent="0.3">
      <c r="B1359" s="104" t="str">
        <f t="shared" si="22"/>
        <v>010000</v>
      </c>
    </row>
    <row r="1360" spans="2:2" x14ac:dyDescent="0.3">
      <c r="B1360" s="104" t="str">
        <f t="shared" si="22"/>
        <v>010000</v>
      </c>
    </row>
    <row r="1361" spans="2:2" x14ac:dyDescent="0.3">
      <c r="B1361" s="104" t="str">
        <f t="shared" si="22"/>
        <v>010000</v>
      </c>
    </row>
    <row r="1362" spans="2:2" x14ac:dyDescent="0.3">
      <c r="B1362" s="104" t="str">
        <f t="shared" si="22"/>
        <v>010000</v>
      </c>
    </row>
    <row r="1363" spans="2:2" x14ac:dyDescent="0.3">
      <c r="B1363" s="104" t="str">
        <f t="shared" si="22"/>
        <v>010000</v>
      </c>
    </row>
    <row r="1364" spans="2:2" x14ac:dyDescent="0.3">
      <c r="B1364" s="104" t="str">
        <f t="shared" si="22"/>
        <v>010000</v>
      </c>
    </row>
    <row r="1365" spans="2:2" x14ac:dyDescent="0.3">
      <c r="B1365" s="104" t="str">
        <f t="shared" si="22"/>
        <v>010000</v>
      </c>
    </row>
    <row r="1366" spans="2:2" x14ac:dyDescent="0.3">
      <c r="B1366" s="104" t="str">
        <f t="shared" si="22"/>
        <v>010000</v>
      </c>
    </row>
    <row r="1367" spans="2:2" x14ac:dyDescent="0.3">
      <c r="B1367" s="104" t="str">
        <f t="shared" si="22"/>
        <v>010000</v>
      </c>
    </row>
    <row r="1368" spans="2:2" x14ac:dyDescent="0.3">
      <c r="B1368" s="104" t="str">
        <f t="shared" si="22"/>
        <v>010000</v>
      </c>
    </row>
    <row r="1369" spans="2:2" x14ac:dyDescent="0.3">
      <c r="B1369" s="104" t="str">
        <f t="shared" si="22"/>
        <v>010000</v>
      </c>
    </row>
    <row r="1370" spans="2:2" x14ac:dyDescent="0.3">
      <c r="B1370" s="104" t="str">
        <f t="shared" si="22"/>
        <v>010000</v>
      </c>
    </row>
    <row r="1371" spans="2:2" x14ac:dyDescent="0.3">
      <c r="B1371" s="104" t="str">
        <f t="shared" si="22"/>
        <v>010000</v>
      </c>
    </row>
    <row r="1372" spans="2:2" x14ac:dyDescent="0.3">
      <c r="B1372" s="104" t="str">
        <f t="shared" si="22"/>
        <v>010000</v>
      </c>
    </row>
    <row r="1373" spans="2:2" x14ac:dyDescent="0.3">
      <c r="B1373" s="104" t="str">
        <f t="shared" si="22"/>
        <v>010000</v>
      </c>
    </row>
    <row r="1374" spans="2:2" x14ac:dyDescent="0.3">
      <c r="B1374" s="104" t="str">
        <f t="shared" si="22"/>
        <v>010000</v>
      </c>
    </row>
    <row r="1375" spans="2:2" x14ac:dyDescent="0.3">
      <c r="B1375" s="104" t="str">
        <f t="shared" si="22"/>
        <v>010000</v>
      </c>
    </row>
    <row r="1376" spans="2:2" x14ac:dyDescent="0.3">
      <c r="B1376" s="104" t="str">
        <f t="shared" si="22"/>
        <v>010000</v>
      </c>
    </row>
    <row r="1377" spans="2:2" x14ac:dyDescent="0.3">
      <c r="B1377" s="104" t="str">
        <f t="shared" si="22"/>
        <v>010000</v>
      </c>
    </row>
    <row r="1378" spans="2:2" x14ac:dyDescent="0.3">
      <c r="B1378" s="104" t="str">
        <f t="shared" si="22"/>
        <v>010000</v>
      </c>
    </row>
    <row r="1379" spans="2:2" x14ac:dyDescent="0.3">
      <c r="B1379" s="104" t="str">
        <f t="shared" si="22"/>
        <v>010000</v>
      </c>
    </row>
    <row r="1380" spans="2:2" x14ac:dyDescent="0.3">
      <c r="B1380" s="104" t="str">
        <f t="shared" si="22"/>
        <v>010000</v>
      </c>
    </row>
    <row r="1381" spans="2:2" x14ac:dyDescent="0.3">
      <c r="B1381" s="104" t="str">
        <f t="shared" si="22"/>
        <v>010000</v>
      </c>
    </row>
    <row r="1382" spans="2:2" x14ac:dyDescent="0.3">
      <c r="B1382" s="104" t="str">
        <f t="shared" si="22"/>
        <v>010000</v>
      </c>
    </row>
    <row r="1383" spans="2:2" x14ac:dyDescent="0.3">
      <c r="B1383" s="104" t="str">
        <f t="shared" si="22"/>
        <v>010000</v>
      </c>
    </row>
    <row r="1384" spans="2:2" x14ac:dyDescent="0.3">
      <c r="B1384" s="104" t="str">
        <f t="shared" si="22"/>
        <v>010000</v>
      </c>
    </row>
    <row r="1385" spans="2:2" x14ac:dyDescent="0.3">
      <c r="B1385" s="104" t="str">
        <f t="shared" si="22"/>
        <v>010000</v>
      </c>
    </row>
    <row r="1386" spans="2:2" x14ac:dyDescent="0.3">
      <c r="B1386" s="104" t="str">
        <f t="shared" si="22"/>
        <v>010000</v>
      </c>
    </row>
    <row r="1387" spans="2:2" x14ac:dyDescent="0.3">
      <c r="B1387" s="104" t="str">
        <f t="shared" si="22"/>
        <v>010000</v>
      </c>
    </row>
    <row r="1388" spans="2:2" x14ac:dyDescent="0.3">
      <c r="B1388" s="104" t="str">
        <f t="shared" si="22"/>
        <v>010000</v>
      </c>
    </row>
    <row r="1389" spans="2:2" x14ac:dyDescent="0.3">
      <c r="B1389" s="104" t="str">
        <f t="shared" si="22"/>
        <v>010000</v>
      </c>
    </row>
    <row r="1390" spans="2:2" x14ac:dyDescent="0.3">
      <c r="B1390" s="104" t="str">
        <f t="shared" si="22"/>
        <v>010000</v>
      </c>
    </row>
    <row r="1391" spans="2:2" x14ac:dyDescent="0.3">
      <c r="B1391" s="104" t="str">
        <f t="shared" si="22"/>
        <v>010000</v>
      </c>
    </row>
    <row r="1392" spans="2:2" x14ac:dyDescent="0.3">
      <c r="B1392" s="104" t="str">
        <f t="shared" si="22"/>
        <v>010000</v>
      </c>
    </row>
    <row r="1393" spans="2:2" x14ac:dyDescent="0.3">
      <c r="B1393" s="104" t="str">
        <f t="shared" si="22"/>
        <v>010000</v>
      </c>
    </row>
    <row r="1394" spans="2:2" x14ac:dyDescent="0.3">
      <c r="B1394" s="104" t="str">
        <f t="shared" si="22"/>
        <v>010000</v>
      </c>
    </row>
    <row r="1395" spans="2:2" x14ac:dyDescent="0.3">
      <c r="B1395" s="104" t="str">
        <f t="shared" si="22"/>
        <v>010000</v>
      </c>
    </row>
    <row r="1396" spans="2:2" x14ac:dyDescent="0.3">
      <c r="B1396" s="104" t="str">
        <f t="shared" si="22"/>
        <v>010000</v>
      </c>
    </row>
    <row r="1397" spans="2:2" x14ac:dyDescent="0.3">
      <c r="B1397" s="104" t="str">
        <f t="shared" si="22"/>
        <v>010000</v>
      </c>
    </row>
    <row r="1398" spans="2:2" x14ac:dyDescent="0.3">
      <c r="B1398" s="104" t="str">
        <f t="shared" si="22"/>
        <v>010000</v>
      </c>
    </row>
    <row r="1399" spans="2:2" x14ac:dyDescent="0.3">
      <c r="B1399" s="104" t="str">
        <f t="shared" si="22"/>
        <v>010000</v>
      </c>
    </row>
    <row r="1400" spans="2:2" x14ac:dyDescent="0.3">
      <c r="B1400" s="104" t="str">
        <f t="shared" si="22"/>
        <v>010000</v>
      </c>
    </row>
    <row r="1401" spans="2:2" x14ac:dyDescent="0.3">
      <c r="B1401" s="104" t="str">
        <f t="shared" si="22"/>
        <v>010000</v>
      </c>
    </row>
    <row r="1402" spans="2:2" x14ac:dyDescent="0.3">
      <c r="B1402" s="104" t="str">
        <f t="shared" si="22"/>
        <v>010000</v>
      </c>
    </row>
    <row r="1403" spans="2:2" x14ac:dyDescent="0.3">
      <c r="B1403" s="104" t="str">
        <f t="shared" si="22"/>
        <v>010000</v>
      </c>
    </row>
    <row r="1404" spans="2:2" x14ac:dyDescent="0.3">
      <c r="B1404" s="104" t="str">
        <f t="shared" si="22"/>
        <v>010000</v>
      </c>
    </row>
    <row r="1405" spans="2:2" x14ac:dyDescent="0.3">
      <c r="B1405" s="104" t="str">
        <f t="shared" si="22"/>
        <v>010000</v>
      </c>
    </row>
    <row r="1406" spans="2:2" x14ac:dyDescent="0.3">
      <c r="B1406" s="104" t="str">
        <f t="shared" si="22"/>
        <v>010000</v>
      </c>
    </row>
    <row r="1407" spans="2:2" x14ac:dyDescent="0.3">
      <c r="B1407" s="104" t="str">
        <f t="shared" si="22"/>
        <v>010000</v>
      </c>
    </row>
    <row r="1408" spans="2:2" x14ac:dyDescent="0.3">
      <c r="B1408" s="104" t="str">
        <f t="shared" si="22"/>
        <v>010000</v>
      </c>
    </row>
    <row r="1409" spans="2:2" x14ac:dyDescent="0.3">
      <c r="B1409" s="104" t="str">
        <f t="shared" si="22"/>
        <v>010000</v>
      </c>
    </row>
    <row r="1410" spans="2:2" x14ac:dyDescent="0.3">
      <c r="B1410" s="104" t="str">
        <f t="shared" si="22"/>
        <v>010000</v>
      </c>
    </row>
    <row r="1411" spans="2:2" x14ac:dyDescent="0.3">
      <c r="B1411" s="104" t="str">
        <f t="shared" si="22"/>
        <v>010000</v>
      </c>
    </row>
    <row r="1412" spans="2:2" x14ac:dyDescent="0.3">
      <c r="B1412" s="104" t="str">
        <f t="shared" si="22"/>
        <v>010000</v>
      </c>
    </row>
    <row r="1413" spans="2:2" x14ac:dyDescent="0.3">
      <c r="B1413" s="104" t="str">
        <f t="shared" ref="B1413:B1476" si="23">IF(MONTH(A1413)&gt;9,MONTH(A1413),"0"&amp;(MONTH(A1413)))&amp;IF(DAY(A1413)&gt;9,DAY(A1413),"0"&amp;(DAY(A1413)))&amp;RIGHT(YEAR(A1413),2)</f>
        <v>010000</v>
      </c>
    </row>
    <row r="1414" spans="2:2" x14ac:dyDescent="0.3">
      <c r="B1414" s="104" t="str">
        <f t="shared" si="23"/>
        <v>010000</v>
      </c>
    </row>
    <row r="1415" spans="2:2" x14ac:dyDescent="0.3">
      <c r="B1415" s="104" t="str">
        <f t="shared" si="23"/>
        <v>010000</v>
      </c>
    </row>
    <row r="1416" spans="2:2" x14ac:dyDescent="0.3">
      <c r="B1416" s="104" t="str">
        <f t="shared" si="23"/>
        <v>010000</v>
      </c>
    </row>
    <row r="1417" spans="2:2" x14ac:dyDescent="0.3">
      <c r="B1417" s="104" t="str">
        <f t="shared" si="23"/>
        <v>010000</v>
      </c>
    </row>
    <row r="1418" spans="2:2" x14ac:dyDescent="0.3">
      <c r="B1418" s="104" t="str">
        <f t="shared" si="23"/>
        <v>010000</v>
      </c>
    </row>
    <row r="1419" spans="2:2" x14ac:dyDescent="0.3">
      <c r="B1419" s="104" t="str">
        <f t="shared" si="23"/>
        <v>010000</v>
      </c>
    </row>
    <row r="1420" spans="2:2" x14ac:dyDescent="0.3">
      <c r="B1420" s="104" t="str">
        <f t="shared" si="23"/>
        <v>010000</v>
      </c>
    </row>
    <row r="1421" spans="2:2" x14ac:dyDescent="0.3">
      <c r="B1421" s="104" t="str">
        <f t="shared" si="23"/>
        <v>010000</v>
      </c>
    </row>
    <row r="1422" spans="2:2" x14ac:dyDescent="0.3">
      <c r="B1422" s="104" t="str">
        <f t="shared" si="23"/>
        <v>010000</v>
      </c>
    </row>
    <row r="1423" spans="2:2" x14ac:dyDescent="0.3">
      <c r="B1423" s="104" t="str">
        <f t="shared" si="23"/>
        <v>010000</v>
      </c>
    </row>
    <row r="1424" spans="2:2" x14ac:dyDescent="0.3">
      <c r="B1424" s="104" t="str">
        <f t="shared" si="23"/>
        <v>010000</v>
      </c>
    </row>
    <row r="1425" spans="2:2" x14ac:dyDescent="0.3">
      <c r="B1425" s="104" t="str">
        <f t="shared" si="23"/>
        <v>010000</v>
      </c>
    </row>
    <row r="1426" spans="2:2" x14ac:dyDescent="0.3">
      <c r="B1426" s="104" t="str">
        <f t="shared" si="23"/>
        <v>010000</v>
      </c>
    </row>
    <row r="1427" spans="2:2" x14ac:dyDescent="0.3">
      <c r="B1427" s="104" t="str">
        <f t="shared" si="23"/>
        <v>010000</v>
      </c>
    </row>
    <row r="1428" spans="2:2" x14ac:dyDescent="0.3">
      <c r="B1428" s="104" t="str">
        <f t="shared" si="23"/>
        <v>010000</v>
      </c>
    </row>
    <row r="1429" spans="2:2" x14ac:dyDescent="0.3">
      <c r="B1429" s="104" t="str">
        <f t="shared" si="23"/>
        <v>010000</v>
      </c>
    </row>
    <row r="1430" spans="2:2" x14ac:dyDescent="0.3">
      <c r="B1430" s="104" t="str">
        <f t="shared" si="23"/>
        <v>010000</v>
      </c>
    </row>
    <row r="1431" spans="2:2" x14ac:dyDescent="0.3">
      <c r="B1431" s="104" t="str">
        <f t="shared" si="23"/>
        <v>010000</v>
      </c>
    </row>
    <row r="1432" spans="2:2" x14ac:dyDescent="0.3">
      <c r="B1432" s="104" t="str">
        <f t="shared" si="23"/>
        <v>010000</v>
      </c>
    </row>
    <row r="1433" spans="2:2" x14ac:dyDescent="0.3">
      <c r="B1433" s="104" t="str">
        <f t="shared" si="23"/>
        <v>010000</v>
      </c>
    </row>
    <row r="1434" spans="2:2" x14ac:dyDescent="0.3">
      <c r="B1434" s="104" t="str">
        <f t="shared" si="23"/>
        <v>010000</v>
      </c>
    </row>
    <row r="1435" spans="2:2" x14ac:dyDescent="0.3">
      <c r="B1435" s="104" t="str">
        <f t="shared" si="23"/>
        <v>010000</v>
      </c>
    </row>
    <row r="1436" spans="2:2" x14ac:dyDescent="0.3">
      <c r="B1436" s="104" t="str">
        <f t="shared" si="23"/>
        <v>010000</v>
      </c>
    </row>
    <row r="1437" spans="2:2" x14ac:dyDescent="0.3">
      <c r="B1437" s="104" t="str">
        <f t="shared" si="23"/>
        <v>010000</v>
      </c>
    </row>
    <row r="1438" spans="2:2" x14ac:dyDescent="0.3">
      <c r="B1438" s="104" t="str">
        <f t="shared" si="23"/>
        <v>010000</v>
      </c>
    </row>
    <row r="1439" spans="2:2" x14ac:dyDescent="0.3">
      <c r="B1439" s="104" t="str">
        <f t="shared" si="23"/>
        <v>010000</v>
      </c>
    </row>
    <row r="1440" spans="2:2" x14ac:dyDescent="0.3">
      <c r="B1440" s="104" t="str">
        <f t="shared" si="23"/>
        <v>010000</v>
      </c>
    </row>
    <row r="1441" spans="2:2" x14ac:dyDescent="0.3">
      <c r="B1441" s="104" t="str">
        <f t="shared" si="23"/>
        <v>010000</v>
      </c>
    </row>
    <row r="1442" spans="2:2" x14ac:dyDescent="0.3">
      <c r="B1442" s="104" t="str">
        <f t="shared" si="23"/>
        <v>010000</v>
      </c>
    </row>
    <row r="1443" spans="2:2" x14ac:dyDescent="0.3">
      <c r="B1443" s="104" t="str">
        <f t="shared" si="23"/>
        <v>010000</v>
      </c>
    </row>
    <row r="1444" spans="2:2" x14ac:dyDescent="0.3">
      <c r="B1444" s="104" t="str">
        <f t="shared" si="23"/>
        <v>010000</v>
      </c>
    </row>
    <row r="1445" spans="2:2" x14ac:dyDescent="0.3">
      <c r="B1445" s="104" t="str">
        <f t="shared" si="23"/>
        <v>010000</v>
      </c>
    </row>
    <row r="1446" spans="2:2" x14ac:dyDescent="0.3">
      <c r="B1446" s="104" t="str">
        <f t="shared" si="23"/>
        <v>010000</v>
      </c>
    </row>
    <row r="1447" spans="2:2" x14ac:dyDescent="0.3">
      <c r="B1447" s="104" t="str">
        <f t="shared" si="23"/>
        <v>010000</v>
      </c>
    </row>
    <row r="1448" spans="2:2" x14ac:dyDescent="0.3">
      <c r="B1448" s="104" t="str">
        <f t="shared" si="23"/>
        <v>010000</v>
      </c>
    </row>
    <row r="1449" spans="2:2" x14ac:dyDescent="0.3">
      <c r="B1449" s="104" t="str">
        <f t="shared" si="23"/>
        <v>010000</v>
      </c>
    </row>
    <row r="1450" spans="2:2" x14ac:dyDescent="0.3">
      <c r="B1450" s="104" t="str">
        <f t="shared" si="23"/>
        <v>010000</v>
      </c>
    </row>
    <row r="1451" spans="2:2" x14ac:dyDescent="0.3">
      <c r="B1451" s="104" t="str">
        <f t="shared" si="23"/>
        <v>010000</v>
      </c>
    </row>
    <row r="1452" spans="2:2" x14ac:dyDescent="0.3">
      <c r="B1452" s="104" t="str">
        <f t="shared" si="23"/>
        <v>010000</v>
      </c>
    </row>
    <row r="1453" spans="2:2" x14ac:dyDescent="0.3">
      <c r="B1453" s="104" t="str">
        <f t="shared" si="23"/>
        <v>010000</v>
      </c>
    </row>
    <row r="1454" spans="2:2" x14ac:dyDescent="0.3">
      <c r="B1454" s="104" t="str">
        <f t="shared" si="23"/>
        <v>010000</v>
      </c>
    </row>
    <row r="1455" spans="2:2" x14ac:dyDescent="0.3">
      <c r="B1455" s="104" t="str">
        <f t="shared" si="23"/>
        <v>010000</v>
      </c>
    </row>
    <row r="1456" spans="2:2" x14ac:dyDescent="0.3">
      <c r="B1456" s="104" t="str">
        <f t="shared" si="23"/>
        <v>010000</v>
      </c>
    </row>
    <row r="1457" spans="2:2" x14ac:dyDescent="0.3">
      <c r="B1457" s="104" t="str">
        <f t="shared" si="23"/>
        <v>010000</v>
      </c>
    </row>
    <row r="1458" spans="2:2" x14ac:dyDescent="0.3">
      <c r="B1458" s="104" t="str">
        <f t="shared" si="23"/>
        <v>010000</v>
      </c>
    </row>
    <row r="1459" spans="2:2" x14ac:dyDescent="0.3">
      <c r="B1459" s="104" t="str">
        <f t="shared" si="23"/>
        <v>010000</v>
      </c>
    </row>
    <row r="1460" spans="2:2" x14ac:dyDescent="0.3">
      <c r="B1460" s="104" t="str">
        <f t="shared" si="23"/>
        <v>010000</v>
      </c>
    </row>
    <row r="1461" spans="2:2" x14ac:dyDescent="0.3">
      <c r="B1461" s="104" t="str">
        <f t="shared" si="23"/>
        <v>010000</v>
      </c>
    </row>
    <row r="1462" spans="2:2" x14ac:dyDescent="0.3">
      <c r="B1462" s="104" t="str">
        <f t="shared" si="23"/>
        <v>010000</v>
      </c>
    </row>
    <row r="1463" spans="2:2" x14ac:dyDescent="0.3">
      <c r="B1463" s="104" t="str">
        <f t="shared" si="23"/>
        <v>010000</v>
      </c>
    </row>
    <row r="1464" spans="2:2" x14ac:dyDescent="0.3">
      <c r="B1464" s="104" t="str">
        <f t="shared" si="23"/>
        <v>010000</v>
      </c>
    </row>
    <row r="1465" spans="2:2" x14ac:dyDescent="0.3">
      <c r="B1465" s="104" t="str">
        <f t="shared" si="23"/>
        <v>010000</v>
      </c>
    </row>
    <row r="1466" spans="2:2" x14ac:dyDescent="0.3">
      <c r="B1466" s="104" t="str">
        <f t="shared" si="23"/>
        <v>010000</v>
      </c>
    </row>
    <row r="1467" spans="2:2" x14ac:dyDescent="0.3">
      <c r="B1467" s="104" t="str">
        <f t="shared" si="23"/>
        <v>010000</v>
      </c>
    </row>
    <row r="1468" spans="2:2" x14ac:dyDescent="0.3">
      <c r="B1468" s="104" t="str">
        <f t="shared" si="23"/>
        <v>010000</v>
      </c>
    </row>
    <row r="1469" spans="2:2" x14ac:dyDescent="0.3">
      <c r="B1469" s="104" t="str">
        <f t="shared" si="23"/>
        <v>010000</v>
      </c>
    </row>
    <row r="1470" spans="2:2" x14ac:dyDescent="0.3">
      <c r="B1470" s="104" t="str">
        <f t="shared" si="23"/>
        <v>010000</v>
      </c>
    </row>
    <row r="1471" spans="2:2" x14ac:dyDescent="0.3">
      <c r="B1471" s="104" t="str">
        <f t="shared" si="23"/>
        <v>010000</v>
      </c>
    </row>
    <row r="1472" spans="2:2" x14ac:dyDescent="0.3">
      <c r="B1472" s="104" t="str">
        <f t="shared" si="23"/>
        <v>010000</v>
      </c>
    </row>
    <row r="1473" spans="2:2" x14ac:dyDescent="0.3">
      <c r="B1473" s="104" t="str">
        <f t="shared" si="23"/>
        <v>010000</v>
      </c>
    </row>
    <row r="1474" spans="2:2" x14ac:dyDescent="0.3">
      <c r="B1474" s="104" t="str">
        <f t="shared" si="23"/>
        <v>010000</v>
      </c>
    </row>
    <row r="1475" spans="2:2" x14ac:dyDescent="0.3">
      <c r="B1475" s="104" t="str">
        <f t="shared" si="23"/>
        <v>010000</v>
      </c>
    </row>
    <row r="1476" spans="2:2" x14ac:dyDescent="0.3">
      <c r="B1476" s="104" t="str">
        <f t="shared" si="23"/>
        <v>010000</v>
      </c>
    </row>
    <row r="1477" spans="2:2" x14ac:dyDescent="0.3">
      <c r="B1477" s="104" t="str">
        <f t="shared" ref="B1477:B1540" si="24">IF(MONTH(A1477)&gt;9,MONTH(A1477),"0"&amp;(MONTH(A1477)))&amp;IF(DAY(A1477)&gt;9,DAY(A1477),"0"&amp;(DAY(A1477)))&amp;RIGHT(YEAR(A1477),2)</f>
        <v>010000</v>
      </c>
    </row>
    <row r="1478" spans="2:2" x14ac:dyDescent="0.3">
      <c r="B1478" s="104" t="str">
        <f t="shared" si="24"/>
        <v>010000</v>
      </c>
    </row>
    <row r="1479" spans="2:2" x14ac:dyDescent="0.3">
      <c r="B1479" s="104" t="str">
        <f t="shared" si="24"/>
        <v>010000</v>
      </c>
    </row>
    <row r="1480" spans="2:2" x14ac:dyDescent="0.3">
      <c r="B1480" s="104" t="str">
        <f t="shared" si="24"/>
        <v>010000</v>
      </c>
    </row>
    <row r="1481" spans="2:2" x14ac:dyDescent="0.3">
      <c r="B1481" s="104" t="str">
        <f t="shared" si="24"/>
        <v>010000</v>
      </c>
    </row>
    <row r="1482" spans="2:2" x14ac:dyDescent="0.3">
      <c r="B1482" s="104" t="str">
        <f t="shared" si="24"/>
        <v>010000</v>
      </c>
    </row>
    <row r="1483" spans="2:2" x14ac:dyDescent="0.3">
      <c r="B1483" s="104" t="str">
        <f t="shared" si="24"/>
        <v>010000</v>
      </c>
    </row>
    <row r="1484" spans="2:2" x14ac:dyDescent="0.3">
      <c r="B1484" s="104" t="str">
        <f t="shared" si="24"/>
        <v>010000</v>
      </c>
    </row>
    <row r="1485" spans="2:2" x14ac:dyDescent="0.3">
      <c r="B1485" s="104" t="str">
        <f t="shared" si="24"/>
        <v>010000</v>
      </c>
    </row>
    <row r="1486" spans="2:2" x14ac:dyDescent="0.3">
      <c r="B1486" s="104" t="str">
        <f t="shared" si="24"/>
        <v>010000</v>
      </c>
    </row>
    <row r="1487" spans="2:2" x14ac:dyDescent="0.3">
      <c r="B1487" s="104" t="str">
        <f t="shared" si="24"/>
        <v>010000</v>
      </c>
    </row>
    <row r="1488" spans="2:2" x14ac:dyDescent="0.3">
      <c r="B1488" s="104" t="str">
        <f t="shared" si="24"/>
        <v>010000</v>
      </c>
    </row>
    <row r="1489" spans="2:2" x14ac:dyDescent="0.3">
      <c r="B1489" s="104" t="str">
        <f t="shared" si="24"/>
        <v>010000</v>
      </c>
    </row>
    <row r="1490" spans="2:2" x14ac:dyDescent="0.3">
      <c r="B1490" s="104" t="str">
        <f t="shared" si="24"/>
        <v>010000</v>
      </c>
    </row>
    <row r="1491" spans="2:2" x14ac:dyDescent="0.3">
      <c r="B1491" s="104" t="str">
        <f t="shared" si="24"/>
        <v>010000</v>
      </c>
    </row>
    <row r="1492" spans="2:2" x14ac:dyDescent="0.3">
      <c r="B1492" s="104" t="str">
        <f t="shared" si="24"/>
        <v>010000</v>
      </c>
    </row>
    <row r="1493" spans="2:2" x14ac:dyDescent="0.3">
      <c r="B1493" s="104" t="str">
        <f t="shared" si="24"/>
        <v>010000</v>
      </c>
    </row>
    <row r="1494" spans="2:2" x14ac:dyDescent="0.3">
      <c r="B1494" s="104" t="str">
        <f t="shared" si="24"/>
        <v>010000</v>
      </c>
    </row>
    <row r="1495" spans="2:2" x14ac:dyDescent="0.3">
      <c r="B1495" s="104" t="str">
        <f t="shared" si="24"/>
        <v>010000</v>
      </c>
    </row>
    <row r="1496" spans="2:2" x14ac:dyDescent="0.3">
      <c r="B1496" s="104" t="str">
        <f t="shared" si="24"/>
        <v>010000</v>
      </c>
    </row>
    <row r="1497" spans="2:2" x14ac:dyDescent="0.3">
      <c r="B1497" s="104" t="str">
        <f t="shared" si="24"/>
        <v>010000</v>
      </c>
    </row>
    <row r="1498" spans="2:2" x14ac:dyDescent="0.3">
      <c r="B1498" s="104" t="str">
        <f t="shared" si="24"/>
        <v>010000</v>
      </c>
    </row>
    <row r="1499" spans="2:2" x14ac:dyDescent="0.3">
      <c r="B1499" s="104" t="str">
        <f t="shared" si="24"/>
        <v>010000</v>
      </c>
    </row>
    <row r="1500" spans="2:2" x14ac:dyDescent="0.3">
      <c r="B1500" s="104" t="str">
        <f t="shared" si="24"/>
        <v>010000</v>
      </c>
    </row>
    <row r="1501" spans="2:2" x14ac:dyDescent="0.3">
      <c r="B1501" s="104" t="str">
        <f t="shared" si="24"/>
        <v>010000</v>
      </c>
    </row>
    <row r="1502" spans="2:2" x14ac:dyDescent="0.3">
      <c r="B1502" s="104" t="str">
        <f t="shared" si="24"/>
        <v>010000</v>
      </c>
    </row>
    <row r="1503" spans="2:2" x14ac:dyDescent="0.3">
      <c r="B1503" s="104" t="str">
        <f t="shared" si="24"/>
        <v>010000</v>
      </c>
    </row>
    <row r="1504" spans="2:2" x14ac:dyDescent="0.3">
      <c r="B1504" s="104" t="str">
        <f t="shared" si="24"/>
        <v>010000</v>
      </c>
    </row>
    <row r="1505" spans="2:2" x14ac:dyDescent="0.3">
      <c r="B1505" s="104" t="str">
        <f t="shared" si="24"/>
        <v>010000</v>
      </c>
    </row>
    <row r="1506" spans="2:2" x14ac:dyDescent="0.3">
      <c r="B1506" s="104" t="str">
        <f t="shared" si="24"/>
        <v>010000</v>
      </c>
    </row>
    <row r="1507" spans="2:2" x14ac:dyDescent="0.3">
      <c r="B1507" s="104" t="str">
        <f t="shared" si="24"/>
        <v>010000</v>
      </c>
    </row>
    <row r="1508" spans="2:2" x14ac:dyDescent="0.3">
      <c r="B1508" s="104" t="str">
        <f t="shared" si="24"/>
        <v>010000</v>
      </c>
    </row>
    <row r="1509" spans="2:2" x14ac:dyDescent="0.3">
      <c r="B1509" s="104" t="str">
        <f t="shared" si="24"/>
        <v>010000</v>
      </c>
    </row>
    <row r="1510" spans="2:2" x14ac:dyDescent="0.3">
      <c r="B1510" s="104" t="str">
        <f t="shared" si="24"/>
        <v>010000</v>
      </c>
    </row>
    <row r="1511" spans="2:2" x14ac:dyDescent="0.3">
      <c r="B1511" s="104" t="str">
        <f t="shared" si="24"/>
        <v>010000</v>
      </c>
    </row>
    <row r="1512" spans="2:2" x14ac:dyDescent="0.3">
      <c r="B1512" s="104" t="str">
        <f t="shared" si="24"/>
        <v>010000</v>
      </c>
    </row>
    <row r="1513" spans="2:2" x14ac:dyDescent="0.3">
      <c r="B1513" s="104" t="str">
        <f t="shared" si="24"/>
        <v>010000</v>
      </c>
    </row>
    <row r="1514" spans="2:2" x14ac:dyDescent="0.3">
      <c r="B1514" s="104" t="str">
        <f t="shared" si="24"/>
        <v>010000</v>
      </c>
    </row>
    <row r="1515" spans="2:2" x14ac:dyDescent="0.3">
      <c r="B1515" s="104" t="str">
        <f t="shared" si="24"/>
        <v>010000</v>
      </c>
    </row>
    <row r="1516" spans="2:2" x14ac:dyDescent="0.3">
      <c r="B1516" s="104" t="str">
        <f t="shared" si="24"/>
        <v>010000</v>
      </c>
    </row>
    <row r="1517" spans="2:2" x14ac:dyDescent="0.3">
      <c r="B1517" s="104" t="str">
        <f t="shared" si="24"/>
        <v>010000</v>
      </c>
    </row>
    <row r="1518" spans="2:2" x14ac:dyDescent="0.3">
      <c r="B1518" s="104" t="str">
        <f t="shared" si="24"/>
        <v>010000</v>
      </c>
    </row>
    <row r="1519" spans="2:2" x14ac:dyDescent="0.3">
      <c r="B1519" s="104" t="str">
        <f t="shared" si="24"/>
        <v>010000</v>
      </c>
    </row>
    <row r="1520" spans="2:2" x14ac:dyDescent="0.3">
      <c r="B1520" s="104" t="str">
        <f t="shared" si="24"/>
        <v>010000</v>
      </c>
    </row>
    <row r="1521" spans="2:2" x14ac:dyDescent="0.3">
      <c r="B1521" s="104" t="str">
        <f t="shared" si="24"/>
        <v>010000</v>
      </c>
    </row>
    <row r="1522" spans="2:2" x14ac:dyDescent="0.3">
      <c r="B1522" s="104" t="str">
        <f t="shared" si="24"/>
        <v>010000</v>
      </c>
    </row>
    <row r="1523" spans="2:2" x14ac:dyDescent="0.3">
      <c r="B1523" s="104" t="str">
        <f t="shared" si="24"/>
        <v>010000</v>
      </c>
    </row>
    <row r="1524" spans="2:2" x14ac:dyDescent="0.3">
      <c r="B1524" s="104" t="str">
        <f t="shared" si="24"/>
        <v>010000</v>
      </c>
    </row>
    <row r="1525" spans="2:2" x14ac:dyDescent="0.3">
      <c r="B1525" s="104" t="str">
        <f t="shared" si="24"/>
        <v>010000</v>
      </c>
    </row>
    <row r="1526" spans="2:2" x14ac:dyDescent="0.3">
      <c r="B1526" s="104" t="str">
        <f t="shared" si="24"/>
        <v>010000</v>
      </c>
    </row>
    <row r="1527" spans="2:2" x14ac:dyDescent="0.3">
      <c r="B1527" s="104" t="str">
        <f t="shared" si="24"/>
        <v>010000</v>
      </c>
    </row>
    <row r="1528" spans="2:2" x14ac:dyDescent="0.3">
      <c r="B1528" s="104" t="str">
        <f t="shared" si="24"/>
        <v>010000</v>
      </c>
    </row>
    <row r="1529" spans="2:2" x14ac:dyDescent="0.3">
      <c r="B1529" s="104" t="str">
        <f t="shared" si="24"/>
        <v>010000</v>
      </c>
    </row>
    <row r="1530" spans="2:2" x14ac:dyDescent="0.3">
      <c r="B1530" s="104" t="str">
        <f t="shared" si="24"/>
        <v>010000</v>
      </c>
    </row>
    <row r="1531" spans="2:2" x14ac:dyDescent="0.3">
      <c r="B1531" s="104" t="str">
        <f t="shared" si="24"/>
        <v>010000</v>
      </c>
    </row>
    <row r="1532" spans="2:2" x14ac:dyDescent="0.3">
      <c r="B1532" s="104" t="str">
        <f t="shared" si="24"/>
        <v>010000</v>
      </c>
    </row>
    <row r="1533" spans="2:2" x14ac:dyDescent="0.3">
      <c r="B1533" s="104" t="str">
        <f t="shared" si="24"/>
        <v>010000</v>
      </c>
    </row>
    <row r="1534" spans="2:2" x14ac:dyDescent="0.3">
      <c r="B1534" s="104" t="str">
        <f t="shared" si="24"/>
        <v>010000</v>
      </c>
    </row>
    <row r="1535" spans="2:2" x14ac:dyDescent="0.3">
      <c r="B1535" s="104" t="str">
        <f t="shared" si="24"/>
        <v>010000</v>
      </c>
    </row>
    <row r="1536" spans="2:2" x14ac:dyDescent="0.3">
      <c r="B1536" s="104" t="str">
        <f t="shared" si="24"/>
        <v>010000</v>
      </c>
    </row>
    <row r="1537" spans="2:2" x14ac:dyDescent="0.3">
      <c r="B1537" s="104" t="str">
        <f t="shared" si="24"/>
        <v>010000</v>
      </c>
    </row>
    <row r="1538" spans="2:2" x14ac:dyDescent="0.3">
      <c r="B1538" s="104" t="str">
        <f t="shared" si="24"/>
        <v>010000</v>
      </c>
    </row>
    <row r="1539" spans="2:2" x14ac:dyDescent="0.3">
      <c r="B1539" s="104" t="str">
        <f t="shared" si="24"/>
        <v>010000</v>
      </c>
    </row>
    <row r="1540" spans="2:2" x14ac:dyDescent="0.3">
      <c r="B1540" s="104" t="str">
        <f t="shared" si="24"/>
        <v>010000</v>
      </c>
    </row>
    <row r="1541" spans="2:2" x14ac:dyDescent="0.3">
      <c r="B1541" s="104" t="str">
        <f t="shared" ref="B1541:B1604" si="25">IF(MONTH(A1541)&gt;9,MONTH(A1541),"0"&amp;(MONTH(A1541)))&amp;IF(DAY(A1541)&gt;9,DAY(A1541),"0"&amp;(DAY(A1541)))&amp;RIGHT(YEAR(A1541),2)</f>
        <v>010000</v>
      </c>
    </row>
    <row r="1542" spans="2:2" x14ac:dyDescent="0.3">
      <c r="B1542" s="104" t="str">
        <f t="shared" si="25"/>
        <v>010000</v>
      </c>
    </row>
    <row r="1543" spans="2:2" x14ac:dyDescent="0.3">
      <c r="B1543" s="104" t="str">
        <f t="shared" si="25"/>
        <v>010000</v>
      </c>
    </row>
    <row r="1544" spans="2:2" x14ac:dyDescent="0.3">
      <c r="B1544" s="104" t="str">
        <f t="shared" si="25"/>
        <v>010000</v>
      </c>
    </row>
    <row r="1545" spans="2:2" x14ac:dyDescent="0.3">
      <c r="B1545" s="104" t="str">
        <f t="shared" si="25"/>
        <v>010000</v>
      </c>
    </row>
    <row r="1546" spans="2:2" x14ac:dyDescent="0.3">
      <c r="B1546" s="104" t="str">
        <f t="shared" si="25"/>
        <v>010000</v>
      </c>
    </row>
    <row r="1547" spans="2:2" x14ac:dyDescent="0.3">
      <c r="B1547" s="104" t="str">
        <f t="shared" si="25"/>
        <v>010000</v>
      </c>
    </row>
    <row r="1548" spans="2:2" x14ac:dyDescent="0.3">
      <c r="B1548" s="104" t="str">
        <f t="shared" si="25"/>
        <v>010000</v>
      </c>
    </row>
    <row r="1549" spans="2:2" x14ac:dyDescent="0.3">
      <c r="B1549" s="104" t="str">
        <f t="shared" si="25"/>
        <v>010000</v>
      </c>
    </row>
    <row r="1550" spans="2:2" x14ac:dyDescent="0.3">
      <c r="B1550" s="104" t="str">
        <f t="shared" si="25"/>
        <v>010000</v>
      </c>
    </row>
    <row r="1551" spans="2:2" x14ac:dyDescent="0.3">
      <c r="B1551" s="104" t="str">
        <f t="shared" si="25"/>
        <v>010000</v>
      </c>
    </row>
    <row r="1552" spans="2:2" x14ac:dyDescent="0.3">
      <c r="B1552" s="104" t="str">
        <f t="shared" si="25"/>
        <v>010000</v>
      </c>
    </row>
    <row r="1553" spans="2:2" x14ac:dyDescent="0.3">
      <c r="B1553" s="104" t="str">
        <f t="shared" si="25"/>
        <v>010000</v>
      </c>
    </row>
    <row r="1554" spans="2:2" x14ac:dyDescent="0.3">
      <c r="B1554" s="104" t="str">
        <f t="shared" si="25"/>
        <v>010000</v>
      </c>
    </row>
    <row r="1555" spans="2:2" x14ac:dyDescent="0.3">
      <c r="B1555" s="104" t="str">
        <f t="shared" si="25"/>
        <v>010000</v>
      </c>
    </row>
    <row r="1556" spans="2:2" x14ac:dyDescent="0.3">
      <c r="B1556" s="104" t="str">
        <f t="shared" si="25"/>
        <v>010000</v>
      </c>
    </row>
    <row r="1557" spans="2:2" x14ac:dyDescent="0.3">
      <c r="B1557" s="104" t="str">
        <f t="shared" si="25"/>
        <v>010000</v>
      </c>
    </row>
    <row r="1558" spans="2:2" x14ac:dyDescent="0.3">
      <c r="B1558" s="104" t="str">
        <f t="shared" si="25"/>
        <v>010000</v>
      </c>
    </row>
    <row r="1559" spans="2:2" x14ac:dyDescent="0.3">
      <c r="B1559" s="104" t="str">
        <f t="shared" si="25"/>
        <v>010000</v>
      </c>
    </row>
    <row r="1560" spans="2:2" x14ac:dyDescent="0.3">
      <c r="B1560" s="104" t="str">
        <f t="shared" si="25"/>
        <v>010000</v>
      </c>
    </row>
    <row r="1561" spans="2:2" x14ac:dyDescent="0.3">
      <c r="B1561" s="104" t="str">
        <f t="shared" si="25"/>
        <v>010000</v>
      </c>
    </row>
    <row r="1562" spans="2:2" x14ac:dyDescent="0.3">
      <c r="B1562" s="104" t="str">
        <f t="shared" si="25"/>
        <v>010000</v>
      </c>
    </row>
    <row r="1563" spans="2:2" x14ac:dyDescent="0.3">
      <c r="B1563" s="104" t="str">
        <f t="shared" si="25"/>
        <v>010000</v>
      </c>
    </row>
    <row r="1564" spans="2:2" x14ac:dyDescent="0.3">
      <c r="B1564" s="104" t="str">
        <f t="shared" si="25"/>
        <v>010000</v>
      </c>
    </row>
    <row r="1565" spans="2:2" x14ac:dyDescent="0.3">
      <c r="B1565" s="104" t="str">
        <f t="shared" si="25"/>
        <v>010000</v>
      </c>
    </row>
    <row r="1566" spans="2:2" x14ac:dyDescent="0.3">
      <c r="B1566" s="104" t="str">
        <f t="shared" si="25"/>
        <v>010000</v>
      </c>
    </row>
    <row r="1567" spans="2:2" x14ac:dyDescent="0.3">
      <c r="B1567" s="104" t="str">
        <f t="shared" si="25"/>
        <v>010000</v>
      </c>
    </row>
    <row r="1568" spans="2:2" x14ac:dyDescent="0.3">
      <c r="B1568" s="104" t="str">
        <f t="shared" si="25"/>
        <v>010000</v>
      </c>
    </row>
    <row r="1569" spans="2:2" x14ac:dyDescent="0.3">
      <c r="B1569" s="104" t="str">
        <f t="shared" si="25"/>
        <v>010000</v>
      </c>
    </row>
    <row r="1570" spans="2:2" x14ac:dyDescent="0.3">
      <c r="B1570" s="104" t="str">
        <f t="shared" si="25"/>
        <v>010000</v>
      </c>
    </row>
    <row r="1571" spans="2:2" x14ac:dyDescent="0.3">
      <c r="B1571" s="104" t="str">
        <f t="shared" si="25"/>
        <v>010000</v>
      </c>
    </row>
    <row r="1572" spans="2:2" x14ac:dyDescent="0.3">
      <c r="B1572" s="104" t="str">
        <f t="shared" si="25"/>
        <v>010000</v>
      </c>
    </row>
    <row r="1573" spans="2:2" x14ac:dyDescent="0.3">
      <c r="B1573" s="104" t="str">
        <f t="shared" si="25"/>
        <v>010000</v>
      </c>
    </row>
    <row r="1574" spans="2:2" x14ac:dyDescent="0.3">
      <c r="B1574" s="104" t="str">
        <f t="shared" si="25"/>
        <v>010000</v>
      </c>
    </row>
    <row r="1575" spans="2:2" x14ac:dyDescent="0.3">
      <c r="B1575" s="104" t="str">
        <f t="shared" si="25"/>
        <v>010000</v>
      </c>
    </row>
    <row r="1576" spans="2:2" x14ac:dyDescent="0.3">
      <c r="B1576" s="104" t="str">
        <f t="shared" si="25"/>
        <v>010000</v>
      </c>
    </row>
    <row r="1577" spans="2:2" x14ac:dyDescent="0.3">
      <c r="B1577" s="104" t="str">
        <f t="shared" si="25"/>
        <v>010000</v>
      </c>
    </row>
    <row r="1578" spans="2:2" x14ac:dyDescent="0.3">
      <c r="B1578" s="104" t="str">
        <f t="shared" si="25"/>
        <v>010000</v>
      </c>
    </row>
    <row r="1579" spans="2:2" x14ac:dyDescent="0.3">
      <c r="B1579" s="104" t="str">
        <f t="shared" si="25"/>
        <v>010000</v>
      </c>
    </row>
    <row r="1580" spans="2:2" x14ac:dyDescent="0.3">
      <c r="B1580" s="104" t="str">
        <f t="shared" si="25"/>
        <v>010000</v>
      </c>
    </row>
    <row r="1581" spans="2:2" x14ac:dyDescent="0.3">
      <c r="B1581" s="104" t="str">
        <f t="shared" si="25"/>
        <v>010000</v>
      </c>
    </row>
    <row r="1582" spans="2:2" x14ac:dyDescent="0.3">
      <c r="B1582" s="104" t="str">
        <f t="shared" si="25"/>
        <v>010000</v>
      </c>
    </row>
    <row r="1583" spans="2:2" x14ac:dyDescent="0.3">
      <c r="B1583" s="104" t="str">
        <f t="shared" si="25"/>
        <v>010000</v>
      </c>
    </row>
    <row r="1584" spans="2:2" x14ac:dyDescent="0.3">
      <c r="B1584" s="104" t="str">
        <f t="shared" si="25"/>
        <v>010000</v>
      </c>
    </row>
    <row r="1585" spans="2:2" x14ac:dyDescent="0.3">
      <c r="B1585" s="104" t="str">
        <f t="shared" si="25"/>
        <v>010000</v>
      </c>
    </row>
    <row r="1586" spans="2:2" x14ac:dyDescent="0.3">
      <c r="B1586" s="104" t="str">
        <f t="shared" si="25"/>
        <v>010000</v>
      </c>
    </row>
    <row r="1587" spans="2:2" x14ac:dyDescent="0.3">
      <c r="B1587" s="104" t="str">
        <f t="shared" si="25"/>
        <v>010000</v>
      </c>
    </row>
    <row r="1588" spans="2:2" x14ac:dyDescent="0.3">
      <c r="B1588" s="104" t="str">
        <f t="shared" si="25"/>
        <v>010000</v>
      </c>
    </row>
    <row r="1589" spans="2:2" x14ac:dyDescent="0.3">
      <c r="B1589" s="104" t="str">
        <f t="shared" si="25"/>
        <v>010000</v>
      </c>
    </row>
    <row r="1590" spans="2:2" x14ac:dyDescent="0.3">
      <c r="B1590" s="104" t="str">
        <f t="shared" si="25"/>
        <v>010000</v>
      </c>
    </row>
    <row r="1591" spans="2:2" x14ac:dyDescent="0.3">
      <c r="B1591" s="104" t="str">
        <f t="shared" si="25"/>
        <v>010000</v>
      </c>
    </row>
    <row r="1592" spans="2:2" x14ac:dyDescent="0.3">
      <c r="B1592" s="104" t="str">
        <f t="shared" si="25"/>
        <v>010000</v>
      </c>
    </row>
    <row r="1593" spans="2:2" x14ac:dyDescent="0.3">
      <c r="B1593" s="104" t="str">
        <f t="shared" si="25"/>
        <v>010000</v>
      </c>
    </row>
    <row r="1594" spans="2:2" x14ac:dyDescent="0.3">
      <c r="B1594" s="104" t="str">
        <f t="shared" si="25"/>
        <v>010000</v>
      </c>
    </row>
    <row r="1595" spans="2:2" x14ac:dyDescent="0.3">
      <c r="B1595" s="104" t="str">
        <f t="shared" si="25"/>
        <v>010000</v>
      </c>
    </row>
    <row r="1596" spans="2:2" x14ac:dyDescent="0.3">
      <c r="B1596" s="104" t="str">
        <f t="shared" si="25"/>
        <v>010000</v>
      </c>
    </row>
    <row r="1597" spans="2:2" x14ac:dyDescent="0.3">
      <c r="B1597" s="104" t="str">
        <f t="shared" si="25"/>
        <v>010000</v>
      </c>
    </row>
    <row r="1598" spans="2:2" x14ac:dyDescent="0.3">
      <c r="B1598" s="104" t="str">
        <f t="shared" si="25"/>
        <v>010000</v>
      </c>
    </row>
    <row r="1599" spans="2:2" x14ac:dyDescent="0.3">
      <c r="B1599" s="104" t="str">
        <f t="shared" si="25"/>
        <v>010000</v>
      </c>
    </row>
    <row r="1600" spans="2:2" x14ac:dyDescent="0.3">
      <c r="B1600" s="104" t="str">
        <f t="shared" si="25"/>
        <v>010000</v>
      </c>
    </row>
    <row r="1601" spans="2:2" x14ac:dyDescent="0.3">
      <c r="B1601" s="104" t="str">
        <f t="shared" si="25"/>
        <v>010000</v>
      </c>
    </row>
    <row r="1602" spans="2:2" x14ac:dyDescent="0.3">
      <c r="B1602" s="104" t="str">
        <f t="shared" si="25"/>
        <v>010000</v>
      </c>
    </row>
    <row r="1603" spans="2:2" x14ac:dyDescent="0.3">
      <c r="B1603" s="104" t="str">
        <f t="shared" si="25"/>
        <v>010000</v>
      </c>
    </row>
    <row r="1604" spans="2:2" x14ac:dyDescent="0.3">
      <c r="B1604" s="104" t="str">
        <f t="shared" si="25"/>
        <v>010000</v>
      </c>
    </row>
    <row r="1605" spans="2:2" x14ac:dyDescent="0.3">
      <c r="B1605" s="104" t="str">
        <f t="shared" ref="B1605:B1668" si="26">IF(MONTH(A1605)&gt;9,MONTH(A1605),"0"&amp;(MONTH(A1605)))&amp;IF(DAY(A1605)&gt;9,DAY(A1605),"0"&amp;(DAY(A1605)))&amp;RIGHT(YEAR(A1605),2)</f>
        <v>010000</v>
      </c>
    </row>
    <row r="1606" spans="2:2" x14ac:dyDescent="0.3">
      <c r="B1606" s="104" t="str">
        <f t="shared" si="26"/>
        <v>010000</v>
      </c>
    </row>
    <row r="1607" spans="2:2" x14ac:dyDescent="0.3">
      <c r="B1607" s="104" t="str">
        <f t="shared" si="26"/>
        <v>010000</v>
      </c>
    </row>
    <row r="1608" spans="2:2" x14ac:dyDescent="0.3">
      <c r="B1608" s="104" t="str">
        <f t="shared" si="26"/>
        <v>010000</v>
      </c>
    </row>
    <row r="1609" spans="2:2" x14ac:dyDescent="0.3">
      <c r="B1609" s="104" t="str">
        <f t="shared" si="26"/>
        <v>010000</v>
      </c>
    </row>
    <row r="1610" spans="2:2" x14ac:dyDescent="0.3">
      <c r="B1610" s="104" t="str">
        <f t="shared" si="26"/>
        <v>010000</v>
      </c>
    </row>
    <row r="1611" spans="2:2" x14ac:dyDescent="0.3">
      <c r="B1611" s="104" t="str">
        <f t="shared" si="26"/>
        <v>010000</v>
      </c>
    </row>
    <row r="1612" spans="2:2" x14ac:dyDescent="0.3">
      <c r="B1612" s="104" t="str">
        <f t="shared" si="26"/>
        <v>010000</v>
      </c>
    </row>
    <row r="1613" spans="2:2" x14ac:dyDescent="0.3">
      <c r="B1613" s="104" t="str">
        <f t="shared" si="26"/>
        <v>010000</v>
      </c>
    </row>
    <row r="1614" spans="2:2" x14ac:dyDescent="0.3">
      <c r="B1614" s="104" t="str">
        <f t="shared" si="26"/>
        <v>010000</v>
      </c>
    </row>
    <row r="1615" spans="2:2" x14ac:dyDescent="0.3">
      <c r="B1615" s="104" t="str">
        <f t="shared" si="26"/>
        <v>010000</v>
      </c>
    </row>
    <row r="1616" spans="2:2" x14ac:dyDescent="0.3">
      <c r="B1616" s="104" t="str">
        <f t="shared" si="26"/>
        <v>010000</v>
      </c>
    </row>
    <row r="1617" spans="2:2" x14ac:dyDescent="0.3">
      <c r="B1617" s="104" t="str">
        <f t="shared" si="26"/>
        <v>010000</v>
      </c>
    </row>
    <row r="1618" spans="2:2" x14ac:dyDescent="0.3">
      <c r="B1618" s="104" t="str">
        <f t="shared" si="26"/>
        <v>010000</v>
      </c>
    </row>
    <row r="1619" spans="2:2" x14ac:dyDescent="0.3">
      <c r="B1619" s="104" t="str">
        <f t="shared" si="26"/>
        <v>010000</v>
      </c>
    </row>
    <row r="1620" spans="2:2" x14ac:dyDescent="0.3">
      <c r="B1620" s="104" t="str">
        <f t="shared" si="26"/>
        <v>010000</v>
      </c>
    </row>
    <row r="1621" spans="2:2" x14ac:dyDescent="0.3">
      <c r="B1621" s="104" t="str">
        <f t="shared" si="26"/>
        <v>010000</v>
      </c>
    </row>
    <row r="1622" spans="2:2" x14ac:dyDescent="0.3">
      <c r="B1622" s="104" t="str">
        <f t="shared" si="26"/>
        <v>010000</v>
      </c>
    </row>
    <row r="1623" spans="2:2" x14ac:dyDescent="0.3">
      <c r="B1623" s="104" t="str">
        <f t="shared" si="26"/>
        <v>010000</v>
      </c>
    </row>
    <row r="1624" spans="2:2" x14ac:dyDescent="0.3">
      <c r="B1624" s="104" t="str">
        <f t="shared" si="26"/>
        <v>010000</v>
      </c>
    </row>
    <row r="1625" spans="2:2" x14ac:dyDescent="0.3">
      <c r="B1625" s="104" t="str">
        <f t="shared" si="26"/>
        <v>010000</v>
      </c>
    </row>
    <row r="1626" spans="2:2" x14ac:dyDescent="0.3">
      <c r="B1626" s="104" t="str">
        <f t="shared" si="26"/>
        <v>010000</v>
      </c>
    </row>
    <row r="1627" spans="2:2" x14ac:dyDescent="0.3">
      <c r="B1627" s="104" t="str">
        <f t="shared" si="26"/>
        <v>010000</v>
      </c>
    </row>
    <row r="1628" spans="2:2" x14ac:dyDescent="0.3">
      <c r="B1628" s="104" t="str">
        <f t="shared" si="26"/>
        <v>010000</v>
      </c>
    </row>
    <row r="1629" spans="2:2" x14ac:dyDescent="0.3">
      <c r="B1629" s="104" t="str">
        <f t="shared" si="26"/>
        <v>010000</v>
      </c>
    </row>
    <row r="1630" spans="2:2" x14ac:dyDescent="0.3">
      <c r="B1630" s="104" t="str">
        <f t="shared" si="26"/>
        <v>010000</v>
      </c>
    </row>
    <row r="1631" spans="2:2" x14ac:dyDescent="0.3">
      <c r="B1631" s="104" t="str">
        <f t="shared" si="26"/>
        <v>010000</v>
      </c>
    </row>
    <row r="1632" spans="2:2" x14ac:dyDescent="0.3">
      <c r="B1632" s="104" t="str">
        <f t="shared" si="26"/>
        <v>010000</v>
      </c>
    </row>
    <row r="1633" spans="2:2" x14ac:dyDescent="0.3">
      <c r="B1633" s="104" t="str">
        <f t="shared" si="26"/>
        <v>010000</v>
      </c>
    </row>
    <row r="1634" spans="2:2" x14ac:dyDescent="0.3">
      <c r="B1634" s="104" t="str">
        <f t="shared" si="26"/>
        <v>010000</v>
      </c>
    </row>
    <row r="1635" spans="2:2" x14ac:dyDescent="0.3">
      <c r="B1635" s="104" t="str">
        <f t="shared" si="26"/>
        <v>010000</v>
      </c>
    </row>
    <row r="1636" spans="2:2" x14ac:dyDescent="0.3">
      <c r="B1636" s="104" t="str">
        <f t="shared" si="26"/>
        <v>010000</v>
      </c>
    </row>
    <row r="1637" spans="2:2" x14ac:dyDescent="0.3">
      <c r="B1637" s="104" t="str">
        <f t="shared" si="26"/>
        <v>010000</v>
      </c>
    </row>
    <row r="1638" spans="2:2" x14ac:dyDescent="0.3">
      <c r="B1638" s="104" t="str">
        <f t="shared" si="26"/>
        <v>010000</v>
      </c>
    </row>
    <row r="1639" spans="2:2" x14ac:dyDescent="0.3">
      <c r="B1639" s="104" t="str">
        <f t="shared" si="26"/>
        <v>010000</v>
      </c>
    </row>
    <row r="1640" spans="2:2" x14ac:dyDescent="0.3">
      <c r="B1640" s="104" t="str">
        <f t="shared" si="26"/>
        <v>010000</v>
      </c>
    </row>
    <row r="1641" spans="2:2" x14ac:dyDescent="0.3">
      <c r="B1641" s="104" t="str">
        <f t="shared" si="26"/>
        <v>010000</v>
      </c>
    </row>
    <row r="1642" spans="2:2" x14ac:dyDescent="0.3">
      <c r="B1642" s="104" t="str">
        <f t="shared" si="26"/>
        <v>010000</v>
      </c>
    </row>
    <row r="1643" spans="2:2" x14ac:dyDescent="0.3">
      <c r="B1643" s="104" t="str">
        <f t="shared" si="26"/>
        <v>010000</v>
      </c>
    </row>
    <row r="1644" spans="2:2" x14ac:dyDescent="0.3">
      <c r="B1644" s="104" t="str">
        <f t="shared" si="26"/>
        <v>010000</v>
      </c>
    </row>
    <row r="1645" spans="2:2" x14ac:dyDescent="0.3">
      <c r="B1645" s="104" t="str">
        <f t="shared" si="26"/>
        <v>010000</v>
      </c>
    </row>
    <row r="1646" spans="2:2" x14ac:dyDescent="0.3">
      <c r="B1646" s="104" t="str">
        <f t="shared" si="26"/>
        <v>010000</v>
      </c>
    </row>
    <row r="1647" spans="2:2" x14ac:dyDescent="0.3">
      <c r="B1647" s="104" t="str">
        <f t="shared" si="26"/>
        <v>010000</v>
      </c>
    </row>
    <row r="1648" spans="2:2" x14ac:dyDescent="0.3">
      <c r="B1648" s="104" t="str">
        <f t="shared" si="26"/>
        <v>010000</v>
      </c>
    </row>
    <row r="1649" spans="2:2" x14ac:dyDescent="0.3">
      <c r="B1649" s="104" t="str">
        <f t="shared" si="26"/>
        <v>010000</v>
      </c>
    </row>
    <row r="1650" spans="2:2" x14ac:dyDescent="0.3">
      <c r="B1650" s="104" t="str">
        <f t="shared" si="26"/>
        <v>010000</v>
      </c>
    </row>
    <row r="1651" spans="2:2" x14ac:dyDescent="0.3">
      <c r="B1651" s="104" t="str">
        <f t="shared" si="26"/>
        <v>010000</v>
      </c>
    </row>
    <row r="1652" spans="2:2" x14ac:dyDescent="0.3">
      <c r="B1652" s="104" t="str">
        <f t="shared" si="26"/>
        <v>010000</v>
      </c>
    </row>
    <row r="1653" spans="2:2" x14ac:dyDescent="0.3">
      <c r="B1653" s="104" t="str">
        <f t="shared" si="26"/>
        <v>010000</v>
      </c>
    </row>
    <row r="1654" spans="2:2" x14ac:dyDescent="0.3">
      <c r="B1654" s="104" t="str">
        <f t="shared" si="26"/>
        <v>010000</v>
      </c>
    </row>
    <row r="1655" spans="2:2" x14ac:dyDescent="0.3">
      <c r="B1655" s="104" t="str">
        <f t="shared" si="26"/>
        <v>010000</v>
      </c>
    </row>
    <row r="1656" spans="2:2" x14ac:dyDescent="0.3">
      <c r="B1656" s="104" t="str">
        <f t="shared" si="26"/>
        <v>010000</v>
      </c>
    </row>
    <row r="1657" spans="2:2" x14ac:dyDescent="0.3">
      <c r="B1657" s="104" t="str">
        <f t="shared" si="26"/>
        <v>010000</v>
      </c>
    </row>
    <row r="1658" spans="2:2" x14ac:dyDescent="0.3">
      <c r="B1658" s="104" t="str">
        <f t="shared" si="26"/>
        <v>010000</v>
      </c>
    </row>
    <row r="1659" spans="2:2" x14ac:dyDescent="0.3">
      <c r="B1659" s="104" t="str">
        <f t="shared" si="26"/>
        <v>010000</v>
      </c>
    </row>
    <row r="1660" spans="2:2" x14ac:dyDescent="0.3">
      <c r="B1660" s="104" t="str">
        <f t="shared" si="26"/>
        <v>010000</v>
      </c>
    </row>
    <row r="1661" spans="2:2" x14ac:dyDescent="0.3">
      <c r="B1661" s="104" t="str">
        <f t="shared" si="26"/>
        <v>010000</v>
      </c>
    </row>
    <row r="1662" spans="2:2" x14ac:dyDescent="0.3">
      <c r="B1662" s="104" t="str">
        <f t="shared" si="26"/>
        <v>010000</v>
      </c>
    </row>
    <row r="1663" spans="2:2" x14ac:dyDescent="0.3">
      <c r="B1663" s="104" t="str">
        <f t="shared" si="26"/>
        <v>010000</v>
      </c>
    </row>
    <row r="1664" spans="2:2" x14ac:dyDescent="0.3">
      <c r="B1664" s="104" t="str">
        <f t="shared" si="26"/>
        <v>010000</v>
      </c>
    </row>
    <row r="1665" spans="2:2" x14ac:dyDescent="0.3">
      <c r="B1665" s="104" t="str">
        <f t="shared" si="26"/>
        <v>010000</v>
      </c>
    </row>
    <row r="1666" spans="2:2" x14ac:dyDescent="0.3">
      <c r="B1666" s="104" t="str">
        <f t="shared" si="26"/>
        <v>010000</v>
      </c>
    </row>
    <row r="1667" spans="2:2" x14ac:dyDescent="0.3">
      <c r="B1667" s="104" t="str">
        <f t="shared" si="26"/>
        <v>010000</v>
      </c>
    </row>
    <row r="1668" spans="2:2" x14ac:dyDescent="0.3">
      <c r="B1668" s="104" t="str">
        <f t="shared" si="26"/>
        <v>010000</v>
      </c>
    </row>
    <row r="1669" spans="2:2" x14ac:dyDescent="0.3">
      <c r="B1669" s="104" t="str">
        <f t="shared" ref="B1669:B1732" si="27">IF(MONTH(A1669)&gt;9,MONTH(A1669),"0"&amp;(MONTH(A1669)))&amp;IF(DAY(A1669)&gt;9,DAY(A1669),"0"&amp;(DAY(A1669)))&amp;RIGHT(YEAR(A1669),2)</f>
        <v>010000</v>
      </c>
    </row>
    <row r="1670" spans="2:2" x14ac:dyDescent="0.3">
      <c r="B1670" s="104" t="str">
        <f t="shared" si="27"/>
        <v>010000</v>
      </c>
    </row>
    <row r="1671" spans="2:2" x14ac:dyDescent="0.3">
      <c r="B1671" s="104" t="str">
        <f t="shared" si="27"/>
        <v>010000</v>
      </c>
    </row>
    <row r="1672" spans="2:2" x14ac:dyDescent="0.3">
      <c r="B1672" s="104" t="str">
        <f t="shared" si="27"/>
        <v>010000</v>
      </c>
    </row>
    <row r="1673" spans="2:2" x14ac:dyDescent="0.3">
      <c r="B1673" s="104" t="str">
        <f t="shared" si="27"/>
        <v>010000</v>
      </c>
    </row>
    <row r="1674" spans="2:2" x14ac:dyDescent="0.3">
      <c r="B1674" s="104" t="str">
        <f t="shared" si="27"/>
        <v>010000</v>
      </c>
    </row>
    <row r="1675" spans="2:2" x14ac:dyDescent="0.3">
      <c r="B1675" s="104" t="str">
        <f t="shared" si="27"/>
        <v>010000</v>
      </c>
    </row>
    <row r="1676" spans="2:2" x14ac:dyDescent="0.3">
      <c r="B1676" s="104" t="str">
        <f t="shared" si="27"/>
        <v>010000</v>
      </c>
    </row>
    <row r="1677" spans="2:2" x14ac:dyDescent="0.3">
      <c r="B1677" s="104" t="str">
        <f t="shared" si="27"/>
        <v>010000</v>
      </c>
    </row>
    <row r="1678" spans="2:2" x14ac:dyDescent="0.3">
      <c r="B1678" s="104" t="str">
        <f t="shared" si="27"/>
        <v>010000</v>
      </c>
    </row>
    <row r="1679" spans="2:2" x14ac:dyDescent="0.3">
      <c r="B1679" s="104" t="str">
        <f t="shared" si="27"/>
        <v>010000</v>
      </c>
    </row>
    <row r="1680" spans="2:2" x14ac:dyDescent="0.3">
      <c r="B1680" s="104" t="str">
        <f t="shared" si="27"/>
        <v>010000</v>
      </c>
    </row>
    <row r="1681" spans="2:2" x14ac:dyDescent="0.3">
      <c r="B1681" s="104" t="str">
        <f t="shared" si="27"/>
        <v>010000</v>
      </c>
    </row>
    <row r="1682" spans="2:2" x14ac:dyDescent="0.3">
      <c r="B1682" s="104" t="str">
        <f t="shared" si="27"/>
        <v>010000</v>
      </c>
    </row>
    <row r="1683" spans="2:2" x14ac:dyDescent="0.3">
      <c r="B1683" s="104" t="str">
        <f t="shared" si="27"/>
        <v>010000</v>
      </c>
    </row>
    <row r="1684" spans="2:2" x14ac:dyDescent="0.3">
      <c r="B1684" s="104" t="str">
        <f t="shared" si="27"/>
        <v>010000</v>
      </c>
    </row>
    <row r="1685" spans="2:2" x14ac:dyDescent="0.3">
      <c r="B1685" s="104" t="str">
        <f t="shared" si="27"/>
        <v>010000</v>
      </c>
    </row>
    <row r="1686" spans="2:2" x14ac:dyDescent="0.3">
      <c r="B1686" s="104" t="str">
        <f t="shared" si="27"/>
        <v>010000</v>
      </c>
    </row>
    <row r="1687" spans="2:2" x14ac:dyDescent="0.3">
      <c r="B1687" s="104" t="str">
        <f t="shared" si="27"/>
        <v>010000</v>
      </c>
    </row>
    <row r="1688" spans="2:2" x14ac:dyDescent="0.3">
      <c r="B1688" s="104" t="str">
        <f t="shared" si="27"/>
        <v>010000</v>
      </c>
    </row>
    <row r="1689" spans="2:2" x14ac:dyDescent="0.3">
      <c r="B1689" s="104" t="str">
        <f t="shared" si="27"/>
        <v>010000</v>
      </c>
    </row>
    <row r="1690" spans="2:2" x14ac:dyDescent="0.3">
      <c r="B1690" s="104" t="str">
        <f t="shared" si="27"/>
        <v>010000</v>
      </c>
    </row>
    <row r="1691" spans="2:2" x14ac:dyDescent="0.3">
      <c r="B1691" s="104" t="str">
        <f t="shared" si="27"/>
        <v>010000</v>
      </c>
    </row>
    <row r="1692" spans="2:2" x14ac:dyDescent="0.3">
      <c r="B1692" s="104" t="str">
        <f t="shared" si="27"/>
        <v>010000</v>
      </c>
    </row>
    <row r="1693" spans="2:2" x14ac:dyDescent="0.3">
      <c r="B1693" s="104" t="str">
        <f t="shared" si="27"/>
        <v>010000</v>
      </c>
    </row>
    <row r="1694" spans="2:2" x14ac:dyDescent="0.3">
      <c r="B1694" s="104" t="str">
        <f t="shared" si="27"/>
        <v>010000</v>
      </c>
    </row>
    <row r="1695" spans="2:2" x14ac:dyDescent="0.3">
      <c r="B1695" s="104" t="str">
        <f t="shared" si="27"/>
        <v>010000</v>
      </c>
    </row>
    <row r="1696" spans="2:2" x14ac:dyDescent="0.3">
      <c r="B1696" s="104" t="str">
        <f t="shared" si="27"/>
        <v>010000</v>
      </c>
    </row>
    <row r="1697" spans="2:2" x14ac:dyDescent="0.3">
      <c r="B1697" s="104" t="str">
        <f t="shared" si="27"/>
        <v>010000</v>
      </c>
    </row>
    <row r="1698" spans="2:2" x14ac:dyDescent="0.3">
      <c r="B1698" s="104" t="str">
        <f t="shared" si="27"/>
        <v>010000</v>
      </c>
    </row>
    <row r="1699" spans="2:2" x14ac:dyDescent="0.3">
      <c r="B1699" s="104" t="str">
        <f t="shared" si="27"/>
        <v>010000</v>
      </c>
    </row>
    <row r="1700" spans="2:2" x14ac:dyDescent="0.3">
      <c r="B1700" s="104" t="str">
        <f t="shared" si="27"/>
        <v>010000</v>
      </c>
    </row>
    <row r="1701" spans="2:2" x14ac:dyDescent="0.3">
      <c r="B1701" s="104" t="str">
        <f t="shared" si="27"/>
        <v>010000</v>
      </c>
    </row>
    <row r="1702" spans="2:2" x14ac:dyDescent="0.3">
      <c r="B1702" s="104" t="str">
        <f t="shared" si="27"/>
        <v>010000</v>
      </c>
    </row>
    <row r="1703" spans="2:2" x14ac:dyDescent="0.3">
      <c r="B1703" s="104" t="str">
        <f t="shared" si="27"/>
        <v>010000</v>
      </c>
    </row>
    <row r="1704" spans="2:2" x14ac:dyDescent="0.3">
      <c r="B1704" s="104" t="str">
        <f t="shared" si="27"/>
        <v>010000</v>
      </c>
    </row>
    <row r="1705" spans="2:2" x14ac:dyDescent="0.3">
      <c r="B1705" s="104" t="str">
        <f t="shared" si="27"/>
        <v>010000</v>
      </c>
    </row>
    <row r="1706" spans="2:2" x14ac:dyDescent="0.3">
      <c r="B1706" s="104" t="str">
        <f t="shared" si="27"/>
        <v>010000</v>
      </c>
    </row>
    <row r="1707" spans="2:2" x14ac:dyDescent="0.3">
      <c r="B1707" s="104" t="str">
        <f t="shared" si="27"/>
        <v>010000</v>
      </c>
    </row>
    <row r="1708" spans="2:2" x14ac:dyDescent="0.3">
      <c r="B1708" s="104" t="str">
        <f t="shared" si="27"/>
        <v>010000</v>
      </c>
    </row>
    <row r="1709" spans="2:2" x14ac:dyDescent="0.3">
      <c r="B1709" s="104" t="str">
        <f t="shared" si="27"/>
        <v>010000</v>
      </c>
    </row>
    <row r="1710" spans="2:2" x14ac:dyDescent="0.3">
      <c r="B1710" s="104" t="str">
        <f t="shared" si="27"/>
        <v>010000</v>
      </c>
    </row>
    <row r="1711" spans="2:2" x14ac:dyDescent="0.3">
      <c r="B1711" s="104" t="str">
        <f t="shared" si="27"/>
        <v>010000</v>
      </c>
    </row>
    <row r="1712" spans="2:2" x14ac:dyDescent="0.3">
      <c r="B1712" s="104" t="str">
        <f t="shared" si="27"/>
        <v>010000</v>
      </c>
    </row>
    <row r="1713" spans="2:2" x14ac:dyDescent="0.3">
      <c r="B1713" s="104" t="str">
        <f t="shared" si="27"/>
        <v>010000</v>
      </c>
    </row>
    <row r="1714" spans="2:2" x14ac:dyDescent="0.3">
      <c r="B1714" s="104" t="str">
        <f t="shared" si="27"/>
        <v>010000</v>
      </c>
    </row>
    <row r="1715" spans="2:2" x14ac:dyDescent="0.3">
      <c r="B1715" s="104" t="str">
        <f t="shared" si="27"/>
        <v>010000</v>
      </c>
    </row>
    <row r="1716" spans="2:2" x14ac:dyDescent="0.3">
      <c r="B1716" s="104" t="str">
        <f t="shared" si="27"/>
        <v>010000</v>
      </c>
    </row>
    <row r="1717" spans="2:2" x14ac:dyDescent="0.3">
      <c r="B1717" s="104" t="str">
        <f t="shared" si="27"/>
        <v>010000</v>
      </c>
    </row>
    <row r="1718" spans="2:2" x14ac:dyDescent="0.3">
      <c r="B1718" s="104" t="str">
        <f t="shared" si="27"/>
        <v>010000</v>
      </c>
    </row>
    <row r="1719" spans="2:2" x14ac:dyDescent="0.3">
      <c r="B1719" s="104" t="str">
        <f t="shared" si="27"/>
        <v>010000</v>
      </c>
    </row>
    <row r="1720" spans="2:2" x14ac:dyDescent="0.3">
      <c r="B1720" s="104" t="str">
        <f t="shared" si="27"/>
        <v>010000</v>
      </c>
    </row>
    <row r="1721" spans="2:2" x14ac:dyDescent="0.3">
      <c r="B1721" s="104" t="str">
        <f t="shared" si="27"/>
        <v>010000</v>
      </c>
    </row>
    <row r="1722" spans="2:2" x14ac:dyDescent="0.3">
      <c r="B1722" s="104" t="str">
        <f t="shared" si="27"/>
        <v>010000</v>
      </c>
    </row>
    <row r="1723" spans="2:2" x14ac:dyDescent="0.3">
      <c r="B1723" s="104" t="str">
        <f t="shared" si="27"/>
        <v>010000</v>
      </c>
    </row>
    <row r="1724" spans="2:2" x14ac:dyDescent="0.3">
      <c r="B1724" s="104" t="str">
        <f t="shared" si="27"/>
        <v>010000</v>
      </c>
    </row>
    <row r="1725" spans="2:2" x14ac:dyDescent="0.3">
      <c r="B1725" s="104" t="str">
        <f t="shared" si="27"/>
        <v>010000</v>
      </c>
    </row>
    <row r="1726" spans="2:2" x14ac:dyDescent="0.3">
      <c r="B1726" s="104" t="str">
        <f t="shared" si="27"/>
        <v>010000</v>
      </c>
    </row>
    <row r="1727" spans="2:2" x14ac:dyDescent="0.3">
      <c r="B1727" s="104" t="str">
        <f t="shared" si="27"/>
        <v>010000</v>
      </c>
    </row>
    <row r="1728" spans="2:2" x14ac:dyDescent="0.3">
      <c r="B1728" s="104" t="str">
        <f t="shared" si="27"/>
        <v>010000</v>
      </c>
    </row>
    <row r="1729" spans="2:2" x14ac:dyDescent="0.3">
      <c r="B1729" s="104" t="str">
        <f t="shared" si="27"/>
        <v>010000</v>
      </c>
    </row>
    <row r="1730" spans="2:2" x14ac:dyDescent="0.3">
      <c r="B1730" s="104" t="str">
        <f t="shared" si="27"/>
        <v>010000</v>
      </c>
    </row>
    <row r="1731" spans="2:2" x14ac:dyDescent="0.3">
      <c r="B1731" s="104" t="str">
        <f t="shared" si="27"/>
        <v>010000</v>
      </c>
    </row>
    <row r="1732" spans="2:2" x14ac:dyDescent="0.3">
      <c r="B1732" s="104" t="str">
        <f t="shared" si="27"/>
        <v>010000</v>
      </c>
    </row>
    <row r="1733" spans="2:2" x14ac:dyDescent="0.3">
      <c r="B1733" s="104" t="str">
        <f t="shared" ref="B1733:B1796" si="28">IF(MONTH(A1733)&gt;9,MONTH(A1733),"0"&amp;(MONTH(A1733)))&amp;IF(DAY(A1733)&gt;9,DAY(A1733),"0"&amp;(DAY(A1733)))&amp;RIGHT(YEAR(A1733),2)</f>
        <v>010000</v>
      </c>
    </row>
    <row r="1734" spans="2:2" x14ac:dyDescent="0.3">
      <c r="B1734" s="104" t="str">
        <f t="shared" si="28"/>
        <v>010000</v>
      </c>
    </row>
    <row r="1735" spans="2:2" x14ac:dyDescent="0.3">
      <c r="B1735" s="104" t="str">
        <f t="shared" si="28"/>
        <v>010000</v>
      </c>
    </row>
    <row r="1736" spans="2:2" x14ac:dyDescent="0.3">
      <c r="B1736" s="104" t="str">
        <f t="shared" si="28"/>
        <v>010000</v>
      </c>
    </row>
    <row r="1737" spans="2:2" x14ac:dyDescent="0.3">
      <c r="B1737" s="104" t="str">
        <f t="shared" si="28"/>
        <v>010000</v>
      </c>
    </row>
    <row r="1738" spans="2:2" x14ac:dyDescent="0.3">
      <c r="B1738" s="104" t="str">
        <f t="shared" si="28"/>
        <v>010000</v>
      </c>
    </row>
    <row r="1739" spans="2:2" x14ac:dyDescent="0.3">
      <c r="B1739" s="104" t="str">
        <f t="shared" si="28"/>
        <v>010000</v>
      </c>
    </row>
    <row r="1740" spans="2:2" x14ac:dyDescent="0.3">
      <c r="B1740" s="104" t="str">
        <f t="shared" si="28"/>
        <v>010000</v>
      </c>
    </row>
    <row r="1741" spans="2:2" x14ac:dyDescent="0.3">
      <c r="B1741" s="104" t="str">
        <f t="shared" si="28"/>
        <v>010000</v>
      </c>
    </row>
    <row r="1742" spans="2:2" x14ac:dyDescent="0.3">
      <c r="B1742" s="104" t="str">
        <f t="shared" si="28"/>
        <v>010000</v>
      </c>
    </row>
    <row r="1743" spans="2:2" x14ac:dyDescent="0.3">
      <c r="B1743" s="104" t="str">
        <f t="shared" si="28"/>
        <v>010000</v>
      </c>
    </row>
    <row r="1744" spans="2:2" x14ac:dyDescent="0.3">
      <c r="B1744" s="104" t="str">
        <f t="shared" si="28"/>
        <v>010000</v>
      </c>
    </row>
    <row r="1745" spans="2:2" x14ac:dyDescent="0.3">
      <c r="B1745" s="104" t="str">
        <f t="shared" si="28"/>
        <v>010000</v>
      </c>
    </row>
    <row r="1746" spans="2:2" x14ac:dyDescent="0.3">
      <c r="B1746" s="104" t="str">
        <f t="shared" si="28"/>
        <v>010000</v>
      </c>
    </row>
    <row r="1747" spans="2:2" x14ac:dyDescent="0.3">
      <c r="B1747" s="104" t="str">
        <f t="shared" si="28"/>
        <v>010000</v>
      </c>
    </row>
    <row r="1748" spans="2:2" x14ac:dyDescent="0.3">
      <c r="B1748" s="104" t="str">
        <f t="shared" si="28"/>
        <v>010000</v>
      </c>
    </row>
    <row r="1749" spans="2:2" x14ac:dyDescent="0.3">
      <c r="B1749" s="104" t="str">
        <f t="shared" si="28"/>
        <v>010000</v>
      </c>
    </row>
    <row r="1750" spans="2:2" x14ac:dyDescent="0.3">
      <c r="B1750" s="104" t="str">
        <f t="shared" si="28"/>
        <v>010000</v>
      </c>
    </row>
    <row r="1751" spans="2:2" x14ac:dyDescent="0.3">
      <c r="B1751" s="104" t="str">
        <f t="shared" si="28"/>
        <v>010000</v>
      </c>
    </row>
    <row r="1752" spans="2:2" x14ac:dyDescent="0.3">
      <c r="B1752" s="104" t="str">
        <f t="shared" si="28"/>
        <v>010000</v>
      </c>
    </row>
    <row r="1753" spans="2:2" x14ac:dyDescent="0.3">
      <c r="B1753" s="104" t="str">
        <f t="shared" si="28"/>
        <v>010000</v>
      </c>
    </row>
    <row r="1754" spans="2:2" x14ac:dyDescent="0.3">
      <c r="B1754" s="104" t="str">
        <f t="shared" si="28"/>
        <v>010000</v>
      </c>
    </row>
    <row r="1755" spans="2:2" x14ac:dyDescent="0.3">
      <c r="B1755" s="104" t="str">
        <f t="shared" si="28"/>
        <v>010000</v>
      </c>
    </row>
    <row r="1756" spans="2:2" x14ac:dyDescent="0.3">
      <c r="B1756" s="104" t="str">
        <f t="shared" si="28"/>
        <v>010000</v>
      </c>
    </row>
    <row r="1757" spans="2:2" x14ac:dyDescent="0.3">
      <c r="B1757" s="104" t="str">
        <f t="shared" si="28"/>
        <v>010000</v>
      </c>
    </row>
    <row r="1758" spans="2:2" x14ac:dyDescent="0.3">
      <c r="B1758" s="104" t="str">
        <f t="shared" si="28"/>
        <v>010000</v>
      </c>
    </row>
    <row r="1759" spans="2:2" x14ac:dyDescent="0.3">
      <c r="B1759" s="104" t="str">
        <f t="shared" si="28"/>
        <v>010000</v>
      </c>
    </row>
    <row r="1760" spans="2:2" x14ac:dyDescent="0.3">
      <c r="B1760" s="104" t="str">
        <f t="shared" si="28"/>
        <v>010000</v>
      </c>
    </row>
    <row r="1761" spans="2:2" x14ac:dyDescent="0.3">
      <c r="B1761" s="104" t="str">
        <f t="shared" si="28"/>
        <v>010000</v>
      </c>
    </row>
    <row r="1762" spans="2:2" x14ac:dyDescent="0.3">
      <c r="B1762" s="104" t="str">
        <f t="shared" si="28"/>
        <v>010000</v>
      </c>
    </row>
    <row r="1763" spans="2:2" x14ac:dyDescent="0.3">
      <c r="B1763" s="104" t="str">
        <f t="shared" si="28"/>
        <v>010000</v>
      </c>
    </row>
    <row r="1764" spans="2:2" x14ac:dyDescent="0.3">
      <c r="B1764" s="104" t="str">
        <f t="shared" si="28"/>
        <v>010000</v>
      </c>
    </row>
    <row r="1765" spans="2:2" x14ac:dyDescent="0.3">
      <c r="B1765" s="104" t="str">
        <f t="shared" si="28"/>
        <v>010000</v>
      </c>
    </row>
    <row r="1766" spans="2:2" x14ac:dyDescent="0.3">
      <c r="B1766" s="104" t="str">
        <f t="shared" si="28"/>
        <v>010000</v>
      </c>
    </row>
    <row r="1767" spans="2:2" x14ac:dyDescent="0.3">
      <c r="B1767" s="104" t="str">
        <f t="shared" si="28"/>
        <v>010000</v>
      </c>
    </row>
    <row r="1768" spans="2:2" x14ac:dyDescent="0.3">
      <c r="B1768" s="104" t="str">
        <f t="shared" si="28"/>
        <v>010000</v>
      </c>
    </row>
    <row r="1769" spans="2:2" x14ac:dyDescent="0.3">
      <c r="B1769" s="104" t="str">
        <f t="shared" si="28"/>
        <v>010000</v>
      </c>
    </row>
    <row r="1770" spans="2:2" x14ac:dyDescent="0.3">
      <c r="B1770" s="104" t="str">
        <f t="shared" si="28"/>
        <v>010000</v>
      </c>
    </row>
    <row r="1771" spans="2:2" x14ac:dyDescent="0.3">
      <c r="B1771" s="104" t="str">
        <f t="shared" si="28"/>
        <v>010000</v>
      </c>
    </row>
    <row r="1772" spans="2:2" x14ac:dyDescent="0.3">
      <c r="B1772" s="104" t="str">
        <f t="shared" si="28"/>
        <v>010000</v>
      </c>
    </row>
    <row r="1773" spans="2:2" x14ac:dyDescent="0.3">
      <c r="B1773" s="104" t="str">
        <f t="shared" si="28"/>
        <v>010000</v>
      </c>
    </row>
    <row r="1774" spans="2:2" x14ac:dyDescent="0.3">
      <c r="B1774" s="104" t="str">
        <f t="shared" si="28"/>
        <v>010000</v>
      </c>
    </row>
    <row r="1775" spans="2:2" x14ac:dyDescent="0.3">
      <c r="B1775" s="104" t="str">
        <f t="shared" si="28"/>
        <v>010000</v>
      </c>
    </row>
    <row r="1776" spans="2:2" x14ac:dyDescent="0.3">
      <c r="B1776" s="104" t="str">
        <f t="shared" si="28"/>
        <v>010000</v>
      </c>
    </row>
    <row r="1777" spans="2:2" x14ac:dyDescent="0.3">
      <c r="B1777" s="104" t="str">
        <f t="shared" si="28"/>
        <v>010000</v>
      </c>
    </row>
    <row r="1778" spans="2:2" x14ac:dyDescent="0.3">
      <c r="B1778" s="104" t="str">
        <f t="shared" si="28"/>
        <v>010000</v>
      </c>
    </row>
    <row r="1779" spans="2:2" x14ac:dyDescent="0.3">
      <c r="B1779" s="104" t="str">
        <f t="shared" si="28"/>
        <v>010000</v>
      </c>
    </row>
    <row r="1780" spans="2:2" x14ac:dyDescent="0.3">
      <c r="B1780" s="104" t="str">
        <f t="shared" si="28"/>
        <v>010000</v>
      </c>
    </row>
    <row r="1781" spans="2:2" x14ac:dyDescent="0.3">
      <c r="B1781" s="104" t="str">
        <f t="shared" si="28"/>
        <v>010000</v>
      </c>
    </row>
    <row r="1782" spans="2:2" x14ac:dyDescent="0.3">
      <c r="B1782" s="104" t="str">
        <f t="shared" si="28"/>
        <v>010000</v>
      </c>
    </row>
    <row r="1783" spans="2:2" x14ac:dyDescent="0.3">
      <c r="B1783" s="104" t="str">
        <f t="shared" si="28"/>
        <v>010000</v>
      </c>
    </row>
    <row r="1784" spans="2:2" x14ac:dyDescent="0.3">
      <c r="B1784" s="104" t="str">
        <f t="shared" si="28"/>
        <v>010000</v>
      </c>
    </row>
    <row r="1785" spans="2:2" x14ac:dyDescent="0.3">
      <c r="B1785" s="104" t="str">
        <f t="shared" si="28"/>
        <v>010000</v>
      </c>
    </row>
    <row r="1786" spans="2:2" x14ac:dyDescent="0.3">
      <c r="B1786" s="104" t="str">
        <f t="shared" si="28"/>
        <v>010000</v>
      </c>
    </row>
    <row r="1787" spans="2:2" x14ac:dyDescent="0.3">
      <c r="B1787" s="104" t="str">
        <f t="shared" si="28"/>
        <v>010000</v>
      </c>
    </row>
    <row r="1788" spans="2:2" x14ac:dyDescent="0.3">
      <c r="B1788" s="104" t="str">
        <f t="shared" si="28"/>
        <v>010000</v>
      </c>
    </row>
    <row r="1789" spans="2:2" x14ac:dyDescent="0.3">
      <c r="B1789" s="104" t="str">
        <f t="shared" si="28"/>
        <v>010000</v>
      </c>
    </row>
    <row r="1790" spans="2:2" x14ac:dyDescent="0.3">
      <c r="B1790" s="104" t="str">
        <f t="shared" si="28"/>
        <v>010000</v>
      </c>
    </row>
    <row r="1791" spans="2:2" x14ac:dyDescent="0.3">
      <c r="B1791" s="104" t="str">
        <f t="shared" si="28"/>
        <v>010000</v>
      </c>
    </row>
    <row r="1792" spans="2:2" x14ac:dyDescent="0.3">
      <c r="B1792" s="104" t="str">
        <f t="shared" si="28"/>
        <v>010000</v>
      </c>
    </row>
    <row r="1793" spans="2:2" x14ac:dyDescent="0.3">
      <c r="B1793" s="104" t="str">
        <f t="shared" si="28"/>
        <v>010000</v>
      </c>
    </row>
    <row r="1794" spans="2:2" x14ac:dyDescent="0.3">
      <c r="B1794" s="104" t="str">
        <f t="shared" si="28"/>
        <v>010000</v>
      </c>
    </row>
    <row r="1795" spans="2:2" x14ac:dyDescent="0.3">
      <c r="B1795" s="104" t="str">
        <f t="shared" si="28"/>
        <v>010000</v>
      </c>
    </row>
    <row r="1796" spans="2:2" x14ac:dyDescent="0.3">
      <c r="B1796" s="104" t="str">
        <f t="shared" si="28"/>
        <v>010000</v>
      </c>
    </row>
    <row r="1797" spans="2:2" x14ac:dyDescent="0.3">
      <c r="B1797" s="104" t="str">
        <f t="shared" ref="B1797:B1860" si="29">IF(MONTH(A1797)&gt;9,MONTH(A1797),"0"&amp;(MONTH(A1797)))&amp;IF(DAY(A1797)&gt;9,DAY(A1797),"0"&amp;(DAY(A1797)))&amp;RIGHT(YEAR(A1797),2)</f>
        <v>010000</v>
      </c>
    </row>
    <row r="1798" spans="2:2" x14ac:dyDescent="0.3">
      <c r="B1798" s="104" t="str">
        <f t="shared" si="29"/>
        <v>010000</v>
      </c>
    </row>
    <row r="1799" spans="2:2" x14ac:dyDescent="0.3">
      <c r="B1799" s="104" t="str">
        <f t="shared" si="29"/>
        <v>010000</v>
      </c>
    </row>
    <row r="1800" spans="2:2" x14ac:dyDescent="0.3">
      <c r="B1800" s="104" t="str">
        <f t="shared" si="29"/>
        <v>010000</v>
      </c>
    </row>
    <row r="1801" spans="2:2" x14ac:dyDescent="0.3">
      <c r="B1801" s="104" t="str">
        <f t="shared" si="29"/>
        <v>010000</v>
      </c>
    </row>
    <row r="1802" spans="2:2" x14ac:dyDescent="0.3">
      <c r="B1802" s="104" t="str">
        <f t="shared" si="29"/>
        <v>010000</v>
      </c>
    </row>
    <row r="1803" spans="2:2" x14ac:dyDescent="0.3">
      <c r="B1803" s="104" t="str">
        <f t="shared" si="29"/>
        <v>010000</v>
      </c>
    </row>
    <row r="1804" spans="2:2" x14ac:dyDescent="0.3">
      <c r="B1804" s="104" t="str">
        <f t="shared" si="29"/>
        <v>010000</v>
      </c>
    </row>
    <row r="1805" spans="2:2" x14ac:dyDescent="0.3">
      <c r="B1805" s="104" t="str">
        <f t="shared" si="29"/>
        <v>010000</v>
      </c>
    </row>
    <row r="1806" spans="2:2" x14ac:dyDescent="0.3">
      <c r="B1806" s="104" t="str">
        <f t="shared" si="29"/>
        <v>010000</v>
      </c>
    </row>
    <row r="1807" spans="2:2" x14ac:dyDescent="0.3">
      <c r="B1807" s="104" t="str">
        <f t="shared" si="29"/>
        <v>010000</v>
      </c>
    </row>
    <row r="1808" spans="2:2" x14ac:dyDescent="0.3">
      <c r="B1808" s="104" t="str">
        <f t="shared" si="29"/>
        <v>010000</v>
      </c>
    </row>
    <row r="1809" spans="2:2" x14ac:dyDescent="0.3">
      <c r="B1809" s="104" t="str">
        <f t="shared" si="29"/>
        <v>010000</v>
      </c>
    </row>
    <row r="1810" spans="2:2" x14ac:dyDescent="0.3">
      <c r="B1810" s="104" t="str">
        <f t="shared" si="29"/>
        <v>010000</v>
      </c>
    </row>
    <row r="1811" spans="2:2" x14ac:dyDescent="0.3">
      <c r="B1811" s="104" t="str">
        <f t="shared" si="29"/>
        <v>010000</v>
      </c>
    </row>
    <row r="1812" spans="2:2" x14ac:dyDescent="0.3">
      <c r="B1812" s="104" t="str">
        <f t="shared" si="29"/>
        <v>010000</v>
      </c>
    </row>
    <row r="1813" spans="2:2" x14ac:dyDescent="0.3">
      <c r="B1813" s="104" t="str">
        <f t="shared" si="29"/>
        <v>010000</v>
      </c>
    </row>
    <row r="1814" spans="2:2" x14ac:dyDescent="0.3">
      <c r="B1814" s="104" t="str">
        <f t="shared" si="29"/>
        <v>010000</v>
      </c>
    </row>
    <row r="1815" spans="2:2" x14ac:dyDescent="0.3">
      <c r="B1815" s="104" t="str">
        <f t="shared" si="29"/>
        <v>010000</v>
      </c>
    </row>
    <row r="1816" spans="2:2" x14ac:dyDescent="0.3">
      <c r="B1816" s="104" t="str">
        <f t="shared" si="29"/>
        <v>010000</v>
      </c>
    </row>
    <row r="1817" spans="2:2" x14ac:dyDescent="0.3">
      <c r="B1817" s="104" t="str">
        <f t="shared" si="29"/>
        <v>010000</v>
      </c>
    </row>
    <row r="1818" spans="2:2" x14ac:dyDescent="0.3">
      <c r="B1818" s="104" t="str">
        <f t="shared" si="29"/>
        <v>010000</v>
      </c>
    </row>
    <row r="1819" spans="2:2" x14ac:dyDescent="0.3">
      <c r="B1819" s="104" t="str">
        <f t="shared" si="29"/>
        <v>010000</v>
      </c>
    </row>
    <row r="1820" spans="2:2" x14ac:dyDescent="0.3">
      <c r="B1820" s="104" t="str">
        <f t="shared" si="29"/>
        <v>010000</v>
      </c>
    </row>
    <row r="1821" spans="2:2" x14ac:dyDescent="0.3">
      <c r="B1821" s="104" t="str">
        <f t="shared" si="29"/>
        <v>010000</v>
      </c>
    </row>
    <row r="1822" spans="2:2" x14ac:dyDescent="0.3">
      <c r="B1822" s="104" t="str">
        <f t="shared" si="29"/>
        <v>010000</v>
      </c>
    </row>
    <row r="1823" spans="2:2" x14ac:dyDescent="0.3">
      <c r="B1823" s="104" t="str">
        <f t="shared" si="29"/>
        <v>010000</v>
      </c>
    </row>
    <row r="1824" spans="2:2" x14ac:dyDescent="0.3">
      <c r="B1824" s="104" t="str">
        <f t="shared" si="29"/>
        <v>010000</v>
      </c>
    </row>
    <row r="1825" spans="2:2" x14ac:dyDescent="0.3">
      <c r="B1825" s="104" t="str">
        <f t="shared" si="29"/>
        <v>010000</v>
      </c>
    </row>
    <row r="1826" spans="2:2" x14ac:dyDescent="0.3">
      <c r="B1826" s="104" t="str">
        <f t="shared" si="29"/>
        <v>010000</v>
      </c>
    </row>
    <row r="1827" spans="2:2" x14ac:dyDescent="0.3">
      <c r="B1827" s="104" t="str">
        <f t="shared" si="29"/>
        <v>010000</v>
      </c>
    </row>
    <row r="1828" spans="2:2" x14ac:dyDescent="0.3">
      <c r="B1828" s="104" t="str">
        <f t="shared" si="29"/>
        <v>010000</v>
      </c>
    </row>
    <row r="1829" spans="2:2" x14ac:dyDescent="0.3">
      <c r="B1829" s="104" t="str">
        <f t="shared" si="29"/>
        <v>010000</v>
      </c>
    </row>
    <row r="1830" spans="2:2" x14ac:dyDescent="0.3">
      <c r="B1830" s="104" t="str">
        <f t="shared" si="29"/>
        <v>010000</v>
      </c>
    </row>
    <row r="1831" spans="2:2" x14ac:dyDescent="0.3">
      <c r="B1831" s="104" t="str">
        <f t="shared" si="29"/>
        <v>010000</v>
      </c>
    </row>
    <row r="1832" spans="2:2" x14ac:dyDescent="0.3">
      <c r="B1832" s="104" t="str">
        <f t="shared" si="29"/>
        <v>010000</v>
      </c>
    </row>
    <row r="1833" spans="2:2" x14ac:dyDescent="0.3">
      <c r="B1833" s="104" t="str">
        <f t="shared" si="29"/>
        <v>010000</v>
      </c>
    </row>
    <row r="1834" spans="2:2" x14ac:dyDescent="0.3">
      <c r="B1834" s="104" t="str">
        <f t="shared" si="29"/>
        <v>010000</v>
      </c>
    </row>
    <row r="1835" spans="2:2" x14ac:dyDescent="0.3">
      <c r="B1835" s="104" t="str">
        <f t="shared" si="29"/>
        <v>010000</v>
      </c>
    </row>
    <row r="1836" spans="2:2" x14ac:dyDescent="0.3">
      <c r="B1836" s="104" t="str">
        <f t="shared" si="29"/>
        <v>010000</v>
      </c>
    </row>
    <row r="1837" spans="2:2" x14ac:dyDescent="0.3">
      <c r="B1837" s="104" t="str">
        <f t="shared" si="29"/>
        <v>010000</v>
      </c>
    </row>
    <row r="1838" spans="2:2" x14ac:dyDescent="0.3">
      <c r="B1838" s="104" t="str">
        <f t="shared" si="29"/>
        <v>010000</v>
      </c>
    </row>
    <row r="1839" spans="2:2" x14ac:dyDescent="0.3">
      <c r="B1839" s="104" t="str">
        <f t="shared" si="29"/>
        <v>010000</v>
      </c>
    </row>
    <row r="1840" spans="2:2" x14ac:dyDescent="0.3">
      <c r="B1840" s="104" t="str">
        <f t="shared" si="29"/>
        <v>010000</v>
      </c>
    </row>
    <row r="1841" spans="2:2" x14ac:dyDescent="0.3">
      <c r="B1841" s="104" t="str">
        <f t="shared" si="29"/>
        <v>010000</v>
      </c>
    </row>
    <row r="1842" spans="2:2" x14ac:dyDescent="0.3">
      <c r="B1842" s="104" t="str">
        <f t="shared" si="29"/>
        <v>010000</v>
      </c>
    </row>
    <row r="1843" spans="2:2" x14ac:dyDescent="0.3">
      <c r="B1843" s="104" t="str">
        <f t="shared" si="29"/>
        <v>010000</v>
      </c>
    </row>
    <row r="1844" spans="2:2" x14ac:dyDescent="0.3">
      <c r="B1844" s="104" t="str">
        <f t="shared" si="29"/>
        <v>010000</v>
      </c>
    </row>
    <row r="1845" spans="2:2" x14ac:dyDescent="0.3">
      <c r="B1845" s="104" t="str">
        <f t="shared" si="29"/>
        <v>010000</v>
      </c>
    </row>
    <row r="1846" spans="2:2" x14ac:dyDescent="0.3">
      <c r="B1846" s="104" t="str">
        <f t="shared" si="29"/>
        <v>010000</v>
      </c>
    </row>
    <row r="1847" spans="2:2" x14ac:dyDescent="0.3">
      <c r="B1847" s="104" t="str">
        <f t="shared" si="29"/>
        <v>010000</v>
      </c>
    </row>
    <row r="1848" spans="2:2" x14ac:dyDescent="0.3">
      <c r="B1848" s="104" t="str">
        <f t="shared" si="29"/>
        <v>010000</v>
      </c>
    </row>
    <row r="1849" spans="2:2" x14ac:dyDescent="0.3">
      <c r="B1849" s="104" t="str">
        <f t="shared" si="29"/>
        <v>010000</v>
      </c>
    </row>
    <row r="1850" spans="2:2" x14ac:dyDescent="0.3">
      <c r="B1850" s="104" t="str">
        <f t="shared" si="29"/>
        <v>010000</v>
      </c>
    </row>
    <row r="1851" spans="2:2" x14ac:dyDescent="0.3">
      <c r="B1851" s="104" t="str">
        <f t="shared" si="29"/>
        <v>010000</v>
      </c>
    </row>
    <row r="1852" spans="2:2" x14ac:dyDescent="0.3">
      <c r="B1852" s="104" t="str">
        <f t="shared" si="29"/>
        <v>010000</v>
      </c>
    </row>
    <row r="1853" spans="2:2" x14ac:dyDescent="0.3">
      <c r="B1853" s="104" t="str">
        <f t="shared" si="29"/>
        <v>010000</v>
      </c>
    </row>
    <row r="1854" spans="2:2" x14ac:dyDescent="0.3">
      <c r="B1854" s="104" t="str">
        <f t="shared" si="29"/>
        <v>010000</v>
      </c>
    </row>
    <row r="1855" spans="2:2" x14ac:dyDescent="0.3">
      <c r="B1855" s="104" t="str">
        <f t="shared" si="29"/>
        <v>010000</v>
      </c>
    </row>
    <row r="1856" spans="2:2" x14ac:dyDescent="0.3">
      <c r="B1856" s="104" t="str">
        <f t="shared" si="29"/>
        <v>010000</v>
      </c>
    </row>
    <row r="1857" spans="2:2" x14ac:dyDescent="0.3">
      <c r="B1857" s="104" t="str">
        <f t="shared" si="29"/>
        <v>010000</v>
      </c>
    </row>
    <row r="1858" spans="2:2" x14ac:dyDescent="0.3">
      <c r="B1858" s="104" t="str">
        <f t="shared" si="29"/>
        <v>010000</v>
      </c>
    </row>
    <row r="1859" spans="2:2" x14ac:dyDescent="0.3">
      <c r="B1859" s="104" t="str">
        <f t="shared" si="29"/>
        <v>010000</v>
      </c>
    </row>
    <row r="1860" spans="2:2" x14ac:dyDescent="0.3">
      <c r="B1860" s="104" t="str">
        <f t="shared" si="29"/>
        <v>010000</v>
      </c>
    </row>
    <row r="1861" spans="2:2" x14ac:dyDescent="0.3">
      <c r="B1861" s="104" t="str">
        <f t="shared" ref="B1861:B1924" si="30">IF(MONTH(A1861)&gt;9,MONTH(A1861),"0"&amp;(MONTH(A1861)))&amp;IF(DAY(A1861)&gt;9,DAY(A1861),"0"&amp;(DAY(A1861)))&amp;RIGHT(YEAR(A1861),2)</f>
        <v>010000</v>
      </c>
    </row>
    <row r="1862" spans="2:2" x14ac:dyDescent="0.3">
      <c r="B1862" s="104" t="str">
        <f t="shared" si="30"/>
        <v>010000</v>
      </c>
    </row>
    <row r="1863" spans="2:2" x14ac:dyDescent="0.3">
      <c r="B1863" s="104" t="str">
        <f t="shared" si="30"/>
        <v>010000</v>
      </c>
    </row>
    <row r="1864" spans="2:2" x14ac:dyDescent="0.3">
      <c r="B1864" s="104" t="str">
        <f t="shared" si="30"/>
        <v>010000</v>
      </c>
    </row>
    <row r="1865" spans="2:2" x14ac:dyDescent="0.3">
      <c r="B1865" s="104" t="str">
        <f t="shared" si="30"/>
        <v>010000</v>
      </c>
    </row>
    <row r="1866" spans="2:2" x14ac:dyDescent="0.3">
      <c r="B1866" s="104" t="str">
        <f t="shared" si="30"/>
        <v>010000</v>
      </c>
    </row>
    <row r="1867" spans="2:2" x14ac:dyDescent="0.3">
      <c r="B1867" s="104" t="str">
        <f t="shared" si="30"/>
        <v>010000</v>
      </c>
    </row>
    <row r="1868" spans="2:2" x14ac:dyDescent="0.3">
      <c r="B1868" s="104" t="str">
        <f t="shared" si="30"/>
        <v>010000</v>
      </c>
    </row>
    <row r="1869" spans="2:2" x14ac:dyDescent="0.3">
      <c r="B1869" s="104" t="str">
        <f t="shared" si="30"/>
        <v>010000</v>
      </c>
    </row>
    <row r="1870" spans="2:2" x14ac:dyDescent="0.3">
      <c r="B1870" s="104" t="str">
        <f t="shared" si="30"/>
        <v>010000</v>
      </c>
    </row>
    <row r="1871" spans="2:2" x14ac:dyDescent="0.3">
      <c r="B1871" s="104" t="str">
        <f t="shared" si="30"/>
        <v>010000</v>
      </c>
    </row>
    <row r="1872" spans="2:2" x14ac:dyDescent="0.3">
      <c r="B1872" s="104" t="str">
        <f t="shared" si="30"/>
        <v>010000</v>
      </c>
    </row>
    <row r="1873" spans="2:2" x14ac:dyDescent="0.3">
      <c r="B1873" s="104" t="str">
        <f t="shared" si="30"/>
        <v>010000</v>
      </c>
    </row>
    <row r="1874" spans="2:2" x14ac:dyDescent="0.3">
      <c r="B1874" s="104" t="str">
        <f t="shared" si="30"/>
        <v>010000</v>
      </c>
    </row>
    <row r="1875" spans="2:2" x14ac:dyDescent="0.3">
      <c r="B1875" s="104" t="str">
        <f t="shared" si="30"/>
        <v>010000</v>
      </c>
    </row>
    <row r="1876" spans="2:2" x14ac:dyDescent="0.3">
      <c r="B1876" s="104" t="str">
        <f t="shared" si="30"/>
        <v>010000</v>
      </c>
    </row>
    <row r="1877" spans="2:2" x14ac:dyDescent="0.3">
      <c r="B1877" s="104" t="str">
        <f t="shared" si="30"/>
        <v>010000</v>
      </c>
    </row>
    <row r="1878" spans="2:2" x14ac:dyDescent="0.3">
      <c r="B1878" s="104" t="str">
        <f t="shared" si="30"/>
        <v>010000</v>
      </c>
    </row>
    <row r="1879" spans="2:2" x14ac:dyDescent="0.3">
      <c r="B1879" s="104" t="str">
        <f t="shared" si="30"/>
        <v>010000</v>
      </c>
    </row>
    <row r="1880" spans="2:2" x14ac:dyDescent="0.3">
      <c r="B1880" s="104" t="str">
        <f t="shared" si="30"/>
        <v>010000</v>
      </c>
    </row>
    <row r="1881" spans="2:2" x14ac:dyDescent="0.3">
      <c r="B1881" s="104" t="str">
        <f t="shared" si="30"/>
        <v>010000</v>
      </c>
    </row>
    <row r="1882" spans="2:2" x14ac:dyDescent="0.3">
      <c r="B1882" s="104" t="str">
        <f t="shared" si="30"/>
        <v>010000</v>
      </c>
    </row>
    <row r="1883" spans="2:2" x14ac:dyDescent="0.3">
      <c r="B1883" s="104" t="str">
        <f t="shared" si="30"/>
        <v>010000</v>
      </c>
    </row>
    <row r="1884" spans="2:2" x14ac:dyDescent="0.3">
      <c r="B1884" s="104" t="str">
        <f t="shared" si="30"/>
        <v>010000</v>
      </c>
    </row>
    <row r="1885" spans="2:2" x14ac:dyDescent="0.3">
      <c r="B1885" s="104" t="str">
        <f t="shared" si="30"/>
        <v>010000</v>
      </c>
    </row>
    <row r="1886" spans="2:2" x14ac:dyDescent="0.3">
      <c r="B1886" s="104" t="str">
        <f t="shared" si="30"/>
        <v>010000</v>
      </c>
    </row>
    <row r="1887" spans="2:2" x14ac:dyDescent="0.3">
      <c r="B1887" s="104" t="str">
        <f t="shared" si="30"/>
        <v>010000</v>
      </c>
    </row>
    <row r="1888" spans="2:2" x14ac:dyDescent="0.3">
      <c r="B1888" s="104" t="str">
        <f t="shared" si="30"/>
        <v>010000</v>
      </c>
    </row>
    <row r="1889" spans="2:2" x14ac:dyDescent="0.3">
      <c r="B1889" s="104" t="str">
        <f t="shared" si="30"/>
        <v>010000</v>
      </c>
    </row>
    <row r="1890" spans="2:2" x14ac:dyDescent="0.3">
      <c r="B1890" s="104" t="str">
        <f t="shared" si="30"/>
        <v>010000</v>
      </c>
    </row>
    <row r="1891" spans="2:2" x14ac:dyDescent="0.3">
      <c r="B1891" s="104" t="str">
        <f t="shared" si="30"/>
        <v>010000</v>
      </c>
    </row>
    <row r="1892" spans="2:2" x14ac:dyDescent="0.3">
      <c r="B1892" s="104" t="str">
        <f t="shared" si="30"/>
        <v>010000</v>
      </c>
    </row>
    <row r="1893" spans="2:2" x14ac:dyDescent="0.3">
      <c r="B1893" s="104" t="str">
        <f t="shared" si="30"/>
        <v>010000</v>
      </c>
    </row>
    <row r="1894" spans="2:2" x14ac:dyDescent="0.3">
      <c r="B1894" s="104" t="str">
        <f t="shared" si="30"/>
        <v>010000</v>
      </c>
    </row>
    <row r="1895" spans="2:2" x14ac:dyDescent="0.3">
      <c r="B1895" s="104" t="str">
        <f t="shared" si="30"/>
        <v>010000</v>
      </c>
    </row>
    <row r="1896" spans="2:2" x14ac:dyDescent="0.3">
      <c r="B1896" s="104" t="str">
        <f t="shared" si="30"/>
        <v>010000</v>
      </c>
    </row>
    <row r="1897" spans="2:2" x14ac:dyDescent="0.3">
      <c r="B1897" s="104" t="str">
        <f t="shared" si="30"/>
        <v>010000</v>
      </c>
    </row>
    <row r="1898" spans="2:2" x14ac:dyDescent="0.3">
      <c r="B1898" s="104" t="str">
        <f t="shared" si="30"/>
        <v>010000</v>
      </c>
    </row>
    <row r="1899" spans="2:2" x14ac:dyDescent="0.3">
      <c r="B1899" s="104" t="str">
        <f t="shared" si="30"/>
        <v>010000</v>
      </c>
    </row>
    <row r="1900" spans="2:2" x14ac:dyDescent="0.3">
      <c r="B1900" s="104" t="str">
        <f t="shared" si="30"/>
        <v>010000</v>
      </c>
    </row>
    <row r="1901" spans="2:2" x14ac:dyDescent="0.3">
      <c r="B1901" s="104" t="str">
        <f t="shared" si="30"/>
        <v>010000</v>
      </c>
    </row>
    <row r="1902" spans="2:2" x14ac:dyDescent="0.3">
      <c r="B1902" s="104" t="str">
        <f t="shared" si="30"/>
        <v>010000</v>
      </c>
    </row>
    <row r="1903" spans="2:2" x14ac:dyDescent="0.3">
      <c r="B1903" s="104" t="str">
        <f t="shared" si="30"/>
        <v>010000</v>
      </c>
    </row>
    <row r="1904" spans="2:2" x14ac:dyDescent="0.3">
      <c r="B1904" s="104" t="str">
        <f t="shared" si="30"/>
        <v>010000</v>
      </c>
    </row>
    <row r="1905" spans="2:2" x14ac:dyDescent="0.3">
      <c r="B1905" s="104" t="str">
        <f t="shared" si="30"/>
        <v>010000</v>
      </c>
    </row>
    <row r="1906" spans="2:2" x14ac:dyDescent="0.3">
      <c r="B1906" s="104" t="str">
        <f t="shared" si="30"/>
        <v>010000</v>
      </c>
    </row>
    <row r="1907" spans="2:2" x14ac:dyDescent="0.3">
      <c r="B1907" s="104" t="str">
        <f t="shared" si="30"/>
        <v>010000</v>
      </c>
    </row>
    <row r="1908" spans="2:2" x14ac:dyDescent="0.3">
      <c r="B1908" s="104" t="str">
        <f t="shared" si="30"/>
        <v>010000</v>
      </c>
    </row>
    <row r="1909" spans="2:2" x14ac:dyDescent="0.3">
      <c r="B1909" s="104" t="str">
        <f t="shared" si="30"/>
        <v>010000</v>
      </c>
    </row>
    <row r="1910" spans="2:2" x14ac:dyDescent="0.3">
      <c r="B1910" s="104" t="str">
        <f t="shared" si="30"/>
        <v>010000</v>
      </c>
    </row>
    <row r="1911" spans="2:2" x14ac:dyDescent="0.3">
      <c r="B1911" s="104" t="str">
        <f t="shared" si="30"/>
        <v>010000</v>
      </c>
    </row>
    <row r="1912" spans="2:2" x14ac:dyDescent="0.3">
      <c r="B1912" s="104" t="str">
        <f t="shared" si="30"/>
        <v>010000</v>
      </c>
    </row>
    <row r="1913" spans="2:2" x14ac:dyDescent="0.3">
      <c r="B1913" s="104" t="str">
        <f t="shared" si="30"/>
        <v>010000</v>
      </c>
    </row>
    <row r="1914" spans="2:2" x14ac:dyDescent="0.3">
      <c r="B1914" s="104" t="str">
        <f t="shared" si="30"/>
        <v>010000</v>
      </c>
    </row>
    <row r="1915" spans="2:2" x14ac:dyDescent="0.3">
      <c r="B1915" s="104" t="str">
        <f t="shared" si="30"/>
        <v>010000</v>
      </c>
    </row>
    <row r="1916" spans="2:2" x14ac:dyDescent="0.3">
      <c r="B1916" s="104" t="str">
        <f t="shared" si="30"/>
        <v>010000</v>
      </c>
    </row>
    <row r="1917" spans="2:2" x14ac:dyDescent="0.3">
      <c r="B1917" s="104" t="str">
        <f t="shared" si="30"/>
        <v>010000</v>
      </c>
    </row>
    <row r="1918" spans="2:2" x14ac:dyDescent="0.3">
      <c r="B1918" s="104" t="str">
        <f t="shared" si="30"/>
        <v>010000</v>
      </c>
    </row>
    <row r="1919" spans="2:2" x14ac:dyDescent="0.3">
      <c r="B1919" s="104" t="str">
        <f t="shared" si="30"/>
        <v>010000</v>
      </c>
    </row>
    <row r="1920" spans="2:2" x14ac:dyDescent="0.3">
      <c r="B1920" s="104" t="str">
        <f t="shared" si="30"/>
        <v>010000</v>
      </c>
    </row>
    <row r="1921" spans="2:2" x14ac:dyDescent="0.3">
      <c r="B1921" s="104" t="str">
        <f t="shared" si="30"/>
        <v>010000</v>
      </c>
    </row>
    <row r="1922" spans="2:2" x14ac:dyDescent="0.3">
      <c r="B1922" s="104" t="str">
        <f t="shared" si="30"/>
        <v>010000</v>
      </c>
    </row>
    <row r="1923" spans="2:2" x14ac:dyDescent="0.3">
      <c r="B1923" s="104" t="str">
        <f t="shared" si="30"/>
        <v>010000</v>
      </c>
    </row>
    <row r="1924" spans="2:2" x14ac:dyDescent="0.3">
      <c r="B1924" s="104" t="str">
        <f t="shared" si="30"/>
        <v>010000</v>
      </c>
    </row>
    <row r="1925" spans="2:2" x14ac:dyDescent="0.3">
      <c r="B1925" s="104" t="str">
        <f t="shared" ref="B1925:B1988" si="31">IF(MONTH(A1925)&gt;9,MONTH(A1925),"0"&amp;(MONTH(A1925)))&amp;IF(DAY(A1925)&gt;9,DAY(A1925),"0"&amp;(DAY(A1925)))&amp;RIGHT(YEAR(A1925),2)</f>
        <v>010000</v>
      </c>
    </row>
    <row r="1926" spans="2:2" x14ac:dyDescent="0.3">
      <c r="B1926" s="104" t="str">
        <f t="shared" si="31"/>
        <v>010000</v>
      </c>
    </row>
    <row r="1927" spans="2:2" x14ac:dyDescent="0.3">
      <c r="B1927" s="104" t="str">
        <f t="shared" si="31"/>
        <v>010000</v>
      </c>
    </row>
    <row r="1928" spans="2:2" x14ac:dyDescent="0.3">
      <c r="B1928" s="104" t="str">
        <f t="shared" si="31"/>
        <v>010000</v>
      </c>
    </row>
    <row r="1929" spans="2:2" x14ac:dyDescent="0.3">
      <c r="B1929" s="104" t="str">
        <f t="shared" si="31"/>
        <v>010000</v>
      </c>
    </row>
    <row r="1930" spans="2:2" x14ac:dyDescent="0.3">
      <c r="B1930" s="104" t="str">
        <f t="shared" si="31"/>
        <v>010000</v>
      </c>
    </row>
    <row r="1931" spans="2:2" x14ac:dyDescent="0.3">
      <c r="B1931" s="104" t="str">
        <f t="shared" si="31"/>
        <v>010000</v>
      </c>
    </row>
    <row r="1932" spans="2:2" x14ac:dyDescent="0.3">
      <c r="B1932" s="104" t="str">
        <f t="shared" si="31"/>
        <v>010000</v>
      </c>
    </row>
    <row r="1933" spans="2:2" x14ac:dyDescent="0.3">
      <c r="B1933" s="104" t="str">
        <f t="shared" si="31"/>
        <v>010000</v>
      </c>
    </row>
    <row r="1934" spans="2:2" x14ac:dyDescent="0.3">
      <c r="B1934" s="104" t="str">
        <f t="shared" si="31"/>
        <v>010000</v>
      </c>
    </row>
    <row r="1935" spans="2:2" x14ac:dyDescent="0.3">
      <c r="B1935" s="104" t="str">
        <f t="shared" si="31"/>
        <v>010000</v>
      </c>
    </row>
    <row r="1936" spans="2:2" x14ac:dyDescent="0.3">
      <c r="B1936" s="104" t="str">
        <f t="shared" si="31"/>
        <v>010000</v>
      </c>
    </row>
    <row r="1937" spans="2:2" x14ac:dyDescent="0.3">
      <c r="B1937" s="104" t="str">
        <f t="shared" si="31"/>
        <v>010000</v>
      </c>
    </row>
    <row r="1938" spans="2:2" x14ac:dyDescent="0.3">
      <c r="B1938" s="104" t="str">
        <f t="shared" si="31"/>
        <v>010000</v>
      </c>
    </row>
    <row r="1939" spans="2:2" x14ac:dyDescent="0.3">
      <c r="B1939" s="104" t="str">
        <f t="shared" si="31"/>
        <v>010000</v>
      </c>
    </row>
    <row r="1940" spans="2:2" x14ac:dyDescent="0.3">
      <c r="B1940" s="104" t="str">
        <f t="shared" si="31"/>
        <v>010000</v>
      </c>
    </row>
    <row r="1941" spans="2:2" x14ac:dyDescent="0.3">
      <c r="B1941" s="104" t="str">
        <f t="shared" si="31"/>
        <v>010000</v>
      </c>
    </row>
    <row r="1942" spans="2:2" x14ac:dyDescent="0.3">
      <c r="B1942" s="104" t="str">
        <f t="shared" si="31"/>
        <v>010000</v>
      </c>
    </row>
    <row r="1943" spans="2:2" x14ac:dyDescent="0.3">
      <c r="B1943" s="104" t="str">
        <f t="shared" si="31"/>
        <v>010000</v>
      </c>
    </row>
    <row r="1944" spans="2:2" x14ac:dyDescent="0.3">
      <c r="B1944" s="104" t="str">
        <f t="shared" si="31"/>
        <v>010000</v>
      </c>
    </row>
    <row r="1945" spans="2:2" x14ac:dyDescent="0.3">
      <c r="B1945" s="104" t="str">
        <f t="shared" si="31"/>
        <v>010000</v>
      </c>
    </row>
    <row r="1946" spans="2:2" x14ac:dyDescent="0.3">
      <c r="B1946" s="104" t="str">
        <f t="shared" si="31"/>
        <v>010000</v>
      </c>
    </row>
    <row r="1947" spans="2:2" x14ac:dyDescent="0.3">
      <c r="B1947" s="104" t="str">
        <f t="shared" si="31"/>
        <v>010000</v>
      </c>
    </row>
    <row r="1948" spans="2:2" x14ac:dyDescent="0.3">
      <c r="B1948" s="104" t="str">
        <f t="shared" si="31"/>
        <v>010000</v>
      </c>
    </row>
    <row r="1949" spans="2:2" x14ac:dyDescent="0.3">
      <c r="B1949" s="104" t="str">
        <f t="shared" si="31"/>
        <v>010000</v>
      </c>
    </row>
    <row r="1950" spans="2:2" x14ac:dyDescent="0.3">
      <c r="B1950" s="104" t="str">
        <f t="shared" si="31"/>
        <v>010000</v>
      </c>
    </row>
    <row r="1951" spans="2:2" x14ac:dyDescent="0.3">
      <c r="B1951" s="104" t="str">
        <f t="shared" si="31"/>
        <v>010000</v>
      </c>
    </row>
    <row r="1952" spans="2:2" x14ac:dyDescent="0.3">
      <c r="B1952" s="104" t="str">
        <f t="shared" si="31"/>
        <v>010000</v>
      </c>
    </row>
    <row r="1953" spans="2:2" x14ac:dyDescent="0.3">
      <c r="B1953" s="104" t="str">
        <f t="shared" si="31"/>
        <v>010000</v>
      </c>
    </row>
    <row r="1954" spans="2:2" x14ac:dyDescent="0.3">
      <c r="B1954" s="104" t="str">
        <f t="shared" si="31"/>
        <v>010000</v>
      </c>
    </row>
    <row r="1955" spans="2:2" x14ac:dyDescent="0.3">
      <c r="B1955" s="104" t="str">
        <f t="shared" si="31"/>
        <v>010000</v>
      </c>
    </row>
    <row r="1956" spans="2:2" x14ac:dyDescent="0.3">
      <c r="B1956" s="104" t="str">
        <f t="shared" si="31"/>
        <v>010000</v>
      </c>
    </row>
    <row r="1957" spans="2:2" x14ac:dyDescent="0.3">
      <c r="B1957" s="104" t="str">
        <f t="shared" si="31"/>
        <v>010000</v>
      </c>
    </row>
    <row r="1958" spans="2:2" x14ac:dyDescent="0.3">
      <c r="B1958" s="104" t="str">
        <f t="shared" si="31"/>
        <v>010000</v>
      </c>
    </row>
    <row r="1959" spans="2:2" x14ac:dyDescent="0.3">
      <c r="B1959" s="104" t="str">
        <f t="shared" si="31"/>
        <v>010000</v>
      </c>
    </row>
    <row r="1960" spans="2:2" x14ac:dyDescent="0.3">
      <c r="B1960" s="104" t="str">
        <f t="shared" si="31"/>
        <v>010000</v>
      </c>
    </row>
    <row r="1961" spans="2:2" x14ac:dyDescent="0.3">
      <c r="B1961" s="104" t="str">
        <f t="shared" si="31"/>
        <v>010000</v>
      </c>
    </row>
    <row r="1962" spans="2:2" x14ac:dyDescent="0.3">
      <c r="B1962" s="104" t="str">
        <f t="shared" si="31"/>
        <v>010000</v>
      </c>
    </row>
    <row r="1963" spans="2:2" x14ac:dyDescent="0.3">
      <c r="B1963" s="104" t="str">
        <f t="shared" si="31"/>
        <v>010000</v>
      </c>
    </row>
    <row r="1964" spans="2:2" x14ac:dyDescent="0.3">
      <c r="B1964" s="104" t="str">
        <f t="shared" si="31"/>
        <v>010000</v>
      </c>
    </row>
    <row r="1965" spans="2:2" x14ac:dyDescent="0.3">
      <c r="B1965" s="104" t="str">
        <f t="shared" si="31"/>
        <v>010000</v>
      </c>
    </row>
    <row r="1966" spans="2:2" x14ac:dyDescent="0.3">
      <c r="B1966" s="104" t="str">
        <f t="shared" si="31"/>
        <v>010000</v>
      </c>
    </row>
    <row r="1967" spans="2:2" x14ac:dyDescent="0.3">
      <c r="B1967" s="104" t="str">
        <f t="shared" si="31"/>
        <v>010000</v>
      </c>
    </row>
    <row r="1968" spans="2:2" x14ac:dyDescent="0.3">
      <c r="B1968" s="104" t="str">
        <f t="shared" si="31"/>
        <v>010000</v>
      </c>
    </row>
    <row r="1969" spans="2:2" x14ac:dyDescent="0.3">
      <c r="B1969" s="104" t="str">
        <f t="shared" si="31"/>
        <v>010000</v>
      </c>
    </row>
    <row r="1970" spans="2:2" x14ac:dyDescent="0.3">
      <c r="B1970" s="104" t="str">
        <f t="shared" si="31"/>
        <v>010000</v>
      </c>
    </row>
    <row r="1971" spans="2:2" x14ac:dyDescent="0.3">
      <c r="B1971" s="104" t="str">
        <f t="shared" si="31"/>
        <v>010000</v>
      </c>
    </row>
    <row r="1972" spans="2:2" x14ac:dyDescent="0.3">
      <c r="B1972" s="104" t="str">
        <f t="shared" si="31"/>
        <v>010000</v>
      </c>
    </row>
    <row r="1973" spans="2:2" x14ac:dyDescent="0.3">
      <c r="B1973" s="104" t="str">
        <f t="shared" si="31"/>
        <v>010000</v>
      </c>
    </row>
    <row r="1974" spans="2:2" x14ac:dyDescent="0.3">
      <c r="B1974" s="104" t="str">
        <f t="shared" si="31"/>
        <v>010000</v>
      </c>
    </row>
    <row r="1975" spans="2:2" x14ac:dyDescent="0.3">
      <c r="B1975" s="104" t="str">
        <f t="shared" si="31"/>
        <v>010000</v>
      </c>
    </row>
    <row r="1976" spans="2:2" x14ac:dyDescent="0.3">
      <c r="B1976" s="104" t="str">
        <f t="shared" si="31"/>
        <v>010000</v>
      </c>
    </row>
    <row r="1977" spans="2:2" x14ac:dyDescent="0.3">
      <c r="B1977" s="104" t="str">
        <f t="shared" si="31"/>
        <v>010000</v>
      </c>
    </row>
    <row r="1978" spans="2:2" x14ac:dyDescent="0.3">
      <c r="B1978" s="104" t="str">
        <f t="shared" si="31"/>
        <v>010000</v>
      </c>
    </row>
    <row r="1979" spans="2:2" x14ac:dyDescent="0.3">
      <c r="B1979" s="104" t="str">
        <f t="shared" si="31"/>
        <v>010000</v>
      </c>
    </row>
    <row r="1980" spans="2:2" x14ac:dyDescent="0.3">
      <c r="B1980" s="104" t="str">
        <f t="shared" si="31"/>
        <v>010000</v>
      </c>
    </row>
    <row r="1981" spans="2:2" x14ac:dyDescent="0.3">
      <c r="B1981" s="104" t="str">
        <f t="shared" si="31"/>
        <v>010000</v>
      </c>
    </row>
    <row r="1982" spans="2:2" x14ac:dyDescent="0.3">
      <c r="B1982" s="104" t="str">
        <f t="shared" si="31"/>
        <v>010000</v>
      </c>
    </row>
    <row r="1983" spans="2:2" x14ac:dyDescent="0.3">
      <c r="B1983" s="104" t="str">
        <f t="shared" si="31"/>
        <v>010000</v>
      </c>
    </row>
    <row r="1984" spans="2:2" x14ac:dyDescent="0.3">
      <c r="B1984" s="104" t="str">
        <f t="shared" si="31"/>
        <v>010000</v>
      </c>
    </row>
    <row r="1985" spans="2:2" x14ac:dyDescent="0.3">
      <c r="B1985" s="104" t="str">
        <f t="shared" si="31"/>
        <v>010000</v>
      </c>
    </row>
    <row r="1986" spans="2:2" x14ac:dyDescent="0.3">
      <c r="B1986" s="104" t="str">
        <f t="shared" si="31"/>
        <v>010000</v>
      </c>
    </row>
    <row r="1987" spans="2:2" x14ac:dyDescent="0.3">
      <c r="B1987" s="104" t="str">
        <f t="shared" si="31"/>
        <v>010000</v>
      </c>
    </row>
    <row r="1988" spans="2:2" x14ac:dyDescent="0.3">
      <c r="B1988" s="104" t="str">
        <f t="shared" si="31"/>
        <v>010000</v>
      </c>
    </row>
    <row r="1989" spans="2:2" x14ac:dyDescent="0.3">
      <c r="B1989" s="104" t="str">
        <f t="shared" ref="B1989:B2052" si="32">IF(MONTH(A1989)&gt;9,MONTH(A1989),"0"&amp;(MONTH(A1989)))&amp;IF(DAY(A1989)&gt;9,DAY(A1989),"0"&amp;(DAY(A1989)))&amp;RIGHT(YEAR(A1989),2)</f>
        <v>010000</v>
      </c>
    </row>
    <row r="1990" spans="2:2" x14ac:dyDescent="0.3">
      <c r="B1990" s="104" t="str">
        <f t="shared" si="32"/>
        <v>010000</v>
      </c>
    </row>
    <row r="1991" spans="2:2" x14ac:dyDescent="0.3">
      <c r="B1991" s="104" t="str">
        <f t="shared" si="32"/>
        <v>010000</v>
      </c>
    </row>
    <row r="1992" spans="2:2" x14ac:dyDescent="0.3">
      <c r="B1992" s="104" t="str">
        <f t="shared" si="32"/>
        <v>010000</v>
      </c>
    </row>
    <row r="1993" spans="2:2" x14ac:dyDescent="0.3">
      <c r="B1993" s="104" t="str">
        <f t="shared" si="32"/>
        <v>010000</v>
      </c>
    </row>
    <row r="1994" spans="2:2" x14ac:dyDescent="0.3">
      <c r="B1994" s="104" t="str">
        <f t="shared" si="32"/>
        <v>010000</v>
      </c>
    </row>
    <row r="1995" spans="2:2" x14ac:dyDescent="0.3">
      <c r="B1995" s="104" t="str">
        <f t="shared" si="32"/>
        <v>010000</v>
      </c>
    </row>
    <row r="1996" spans="2:2" x14ac:dyDescent="0.3">
      <c r="B1996" s="104" t="str">
        <f t="shared" si="32"/>
        <v>010000</v>
      </c>
    </row>
    <row r="1997" spans="2:2" x14ac:dyDescent="0.3">
      <c r="B1997" s="104" t="str">
        <f t="shared" si="32"/>
        <v>010000</v>
      </c>
    </row>
    <row r="1998" spans="2:2" x14ac:dyDescent="0.3">
      <c r="B1998" s="104" t="str">
        <f t="shared" si="32"/>
        <v>010000</v>
      </c>
    </row>
    <row r="1999" spans="2:2" x14ac:dyDescent="0.3">
      <c r="B1999" s="104" t="str">
        <f t="shared" si="32"/>
        <v>010000</v>
      </c>
    </row>
    <row r="2000" spans="2:2" x14ac:dyDescent="0.3">
      <c r="B2000" s="104" t="str">
        <f t="shared" si="32"/>
        <v>010000</v>
      </c>
    </row>
    <row r="2001" spans="2:2" x14ac:dyDescent="0.3">
      <c r="B2001" s="104" t="str">
        <f t="shared" si="32"/>
        <v>010000</v>
      </c>
    </row>
    <row r="2002" spans="2:2" x14ac:dyDescent="0.3">
      <c r="B2002" s="104" t="str">
        <f t="shared" si="32"/>
        <v>010000</v>
      </c>
    </row>
    <row r="2003" spans="2:2" x14ac:dyDescent="0.3">
      <c r="B2003" s="104" t="str">
        <f t="shared" si="32"/>
        <v>010000</v>
      </c>
    </row>
    <row r="2004" spans="2:2" x14ac:dyDescent="0.3">
      <c r="B2004" s="104" t="str">
        <f t="shared" si="32"/>
        <v>010000</v>
      </c>
    </row>
    <row r="2005" spans="2:2" x14ac:dyDescent="0.3">
      <c r="B2005" s="104" t="str">
        <f t="shared" si="32"/>
        <v>010000</v>
      </c>
    </row>
    <row r="2006" spans="2:2" x14ac:dyDescent="0.3">
      <c r="B2006" s="104" t="str">
        <f t="shared" si="32"/>
        <v>010000</v>
      </c>
    </row>
    <row r="2007" spans="2:2" x14ac:dyDescent="0.3">
      <c r="B2007" s="104" t="str">
        <f t="shared" si="32"/>
        <v>010000</v>
      </c>
    </row>
    <row r="2008" spans="2:2" x14ac:dyDescent="0.3">
      <c r="B2008" s="104" t="str">
        <f t="shared" si="32"/>
        <v>010000</v>
      </c>
    </row>
    <row r="2009" spans="2:2" x14ac:dyDescent="0.3">
      <c r="B2009" s="104" t="str">
        <f t="shared" si="32"/>
        <v>010000</v>
      </c>
    </row>
    <row r="2010" spans="2:2" x14ac:dyDescent="0.3">
      <c r="B2010" s="104" t="str">
        <f t="shared" si="32"/>
        <v>010000</v>
      </c>
    </row>
    <row r="2011" spans="2:2" x14ac:dyDescent="0.3">
      <c r="B2011" s="104" t="str">
        <f t="shared" si="32"/>
        <v>010000</v>
      </c>
    </row>
    <row r="2012" spans="2:2" x14ac:dyDescent="0.3">
      <c r="B2012" s="104" t="str">
        <f t="shared" si="32"/>
        <v>010000</v>
      </c>
    </row>
    <row r="2013" spans="2:2" x14ac:dyDescent="0.3">
      <c r="B2013" s="104" t="str">
        <f t="shared" si="32"/>
        <v>010000</v>
      </c>
    </row>
    <row r="2014" spans="2:2" x14ac:dyDescent="0.3">
      <c r="B2014" s="104" t="str">
        <f t="shared" si="32"/>
        <v>010000</v>
      </c>
    </row>
    <row r="2015" spans="2:2" x14ac:dyDescent="0.3">
      <c r="B2015" s="104" t="str">
        <f t="shared" si="32"/>
        <v>010000</v>
      </c>
    </row>
    <row r="2016" spans="2:2" x14ac:dyDescent="0.3">
      <c r="B2016" s="104" t="str">
        <f t="shared" si="32"/>
        <v>010000</v>
      </c>
    </row>
    <row r="2017" spans="2:2" x14ac:dyDescent="0.3">
      <c r="B2017" s="104" t="str">
        <f t="shared" si="32"/>
        <v>010000</v>
      </c>
    </row>
    <row r="2018" spans="2:2" x14ac:dyDescent="0.3">
      <c r="B2018" s="104" t="str">
        <f t="shared" si="32"/>
        <v>010000</v>
      </c>
    </row>
    <row r="2019" spans="2:2" x14ac:dyDescent="0.3">
      <c r="B2019" s="104" t="str">
        <f t="shared" si="32"/>
        <v>010000</v>
      </c>
    </row>
    <row r="2020" spans="2:2" x14ac:dyDescent="0.3">
      <c r="B2020" s="104" t="str">
        <f t="shared" si="32"/>
        <v>010000</v>
      </c>
    </row>
    <row r="2021" spans="2:2" x14ac:dyDescent="0.3">
      <c r="B2021" s="104" t="str">
        <f t="shared" si="32"/>
        <v>010000</v>
      </c>
    </row>
    <row r="2022" spans="2:2" x14ac:dyDescent="0.3">
      <c r="B2022" s="104" t="str">
        <f t="shared" si="32"/>
        <v>010000</v>
      </c>
    </row>
    <row r="2023" spans="2:2" x14ac:dyDescent="0.3">
      <c r="B2023" s="104" t="str">
        <f t="shared" si="32"/>
        <v>010000</v>
      </c>
    </row>
    <row r="2024" spans="2:2" x14ac:dyDescent="0.3">
      <c r="B2024" s="104" t="str">
        <f t="shared" si="32"/>
        <v>010000</v>
      </c>
    </row>
    <row r="2025" spans="2:2" x14ac:dyDescent="0.3">
      <c r="B2025" s="104" t="str">
        <f t="shared" si="32"/>
        <v>010000</v>
      </c>
    </row>
    <row r="2026" spans="2:2" x14ac:dyDescent="0.3">
      <c r="B2026" s="104" t="str">
        <f t="shared" si="32"/>
        <v>010000</v>
      </c>
    </row>
    <row r="2027" spans="2:2" x14ac:dyDescent="0.3">
      <c r="B2027" s="104" t="str">
        <f t="shared" si="32"/>
        <v>010000</v>
      </c>
    </row>
    <row r="2028" spans="2:2" x14ac:dyDescent="0.3">
      <c r="B2028" s="104" t="str">
        <f t="shared" si="32"/>
        <v>010000</v>
      </c>
    </row>
    <row r="2029" spans="2:2" x14ac:dyDescent="0.3">
      <c r="B2029" s="104" t="str">
        <f t="shared" si="32"/>
        <v>010000</v>
      </c>
    </row>
    <row r="2030" spans="2:2" x14ac:dyDescent="0.3">
      <c r="B2030" s="104" t="str">
        <f t="shared" si="32"/>
        <v>010000</v>
      </c>
    </row>
    <row r="2031" spans="2:2" x14ac:dyDescent="0.3">
      <c r="B2031" s="104" t="str">
        <f t="shared" si="32"/>
        <v>010000</v>
      </c>
    </row>
    <row r="2032" spans="2:2" x14ac:dyDescent="0.3">
      <c r="B2032" s="104" t="str">
        <f t="shared" si="32"/>
        <v>010000</v>
      </c>
    </row>
    <row r="2033" spans="2:2" x14ac:dyDescent="0.3">
      <c r="B2033" s="104" t="str">
        <f t="shared" si="32"/>
        <v>010000</v>
      </c>
    </row>
    <row r="2034" spans="2:2" x14ac:dyDescent="0.3">
      <c r="B2034" s="104" t="str">
        <f t="shared" si="32"/>
        <v>010000</v>
      </c>
    </row>
    <row r="2035" spans="2:2" x14ac:dyDescent="0.3">
      <c r="B2035" s="104" t="str">
        <f t="shared" si="32"/>
        <v>010000</v>
      </c>
    </row>
    <row r="2036" spans="2:2" x14ac:dyDescent="0.3">
      <c r="B2036" s="104" t="str">
        <f t="shared" si="32"/>
        <v>010000</v>
      </c>
    </row>
    <row r="2037" spans="2:2" x14ac:dyDescent="0.3">
      <c r="B2037" s="104" t="str">
        <f t="shared" si="32"/>
        <v>010000</v>
      </c>
    </row>
    <row r="2038" spans="2:2" x14ac:dyDescent="0.3">
      <c r="B2038" s="104" t="str">
        <f t="shared" si="32"/>
        <v>010000</v>
      </c>
    </row>
    <row r="2039" spans="2:2" x14ac:dyDescent="0.3">
      <c r="B2039" s="104" t="str">
        <f t="shared" si="32"/>
        <v>010000</v>
      </c>
    </row>
    <row r="2040" spans="2:2" x14ac:dyDescent="0.3">
      <c r="B2040" s="104" t="str">
        <f t="shared" si="32"/>
        <v>010000</v>
      </c>
    </row>
    <row r="2041" spans="2:2" x14ac:dyDescent="0.3">
      <c r="B2041" s="104" t="str">
        <f t="shared" si="32"/>
        <v>010000</v>
      </c>
    </row>
    <row r="2042" spans="2:2" x14ac:dyDescent="0.3">
      <c r="B2042" s="104" t="str">
        <f t="shared" si="32"/>
        <v>010000</v>
      </c>
    </row>
    <row r="2043" spans="2:2" x14ac:dyDescent="0.3">
      <c r="B2043" s="104" t="str">
        <f t="shared" si="32"/>
        <v>010000</v>
      </c>
    </row>
    <row r="2044" spans="2:2" x14ac:dyDescent="0.3">
      <c r="B2044" s="104" t="str">
        <f t="shared" si="32"/>
        <v>010000</v>
      </c>
    </row>
    <row r="2045" spans="2:2" x14ac:dyDescent="0.3">
      <c r="B2045" s="104" t="str">
        <f t="shared" si="32"/>
        <v>010000</v>
      </c>
    </row>
    <row r="2046" spans="2:2" x14ac:dyDescent="0.3">
      <c r="B2046" s="104" t="str">
        <f t="shared" si="32"/>
        <v>010000</v>
      </c>
    </row>
    <row r="2047" spans="2:2" x14ac:dyDescent="0.3">
      <c r="B2047" s="104" t="str">
        <f t="shared" si="32"/>
        <v>010000</v>
      </c>
    </row>
    <row r="2048" spans="2:2" x14ac:dyDescent="0.3">
      <c r="B2048" s="104" t="str">
        <f t="shared" si="32"/>
        <v>010000</v>
      </c>
    </row>
    <row r="2049" spans="2:2" x14ac:dyDescent="0.3">
      <c r="B2049" s="104" t="str">
        <f t="shared" si="32"/>
        <v>010000</v>
      </c>
    </row>
    <row r="2050" spans="2:2" x14ac:dyDescent="0.3">
      <c r="B2050" s="104" t="str">
        <f t="shared" si="32"/>
        <v>010000</v>
      </c>
    </row>
    <row r="2051" spans="2:2" x14ac:dyDescent="0.3">
      <c r="B2051" s="104" t="str">
        <f t="shared" si="32"/>
        <v>010000</v>
      </c>
    </row>
    <row r="2052" spans="2:2" x14ac:dyDescent="0.3">
      <c r="B2052" s="104" t="str">
        <f t="shared" si="32"/>
        <v>010000</v>
      </c>
    </row>
    <row r="2053" spans="2:2" x14ac:dyDescent="0.3">
      <c r="B2053" s="104" t="str">
        <f t="shared" ref="B2053:B2116" si="33">IF(MONTH(A2053)&gt;9,MONTH(A2053),"0"&amp;(MONTH(A2053)))&amp;IF(DAY(A2053)&gt;9,DAY(A2053),"0"&amp;(DAY(A2053)))&amp;RIGHT(YEAR(A2053),2)</f>
        <v>010000</v>
      </c>
    </row>
    <row r="2054" spans="2:2" x14ac:dyDescent="0.3">
      <c r="B2054" s="104" t="str">
        <f t="shared" si="33"/>
        <v>010000</v>
      </c>
    </row>
    <row r="2055" spans="2:2" x14ac:dyDescent="0.3">
      <c r="B2055" s="104" t="str">
        <f t="shared" si="33"/>
        <v>010000</v>
      </c>
    </row>
    <row r="2056" spans="2:2" x14ac:dyDescent="0.3">
      <c r="B2056" s="104" t="str">
        <f t="shared" si="33"/>
        <v>010000</v>
      </c>
    </row>
    <row r="2057" spans="2:2" x14ac:dyDescent="0.3">
      <c r="B2057" s="104" t="str">
        <f t="shared" si="33"/>
        <v>010000</v>
      </c>
    </row>
    <row r="2058" spans="2:2" x14ac:dyDescent="0.3">
      <c r="B2058" s="104" t="str">
        <f t="shared" si="33"/>
        <v>010000</v>
      </c>
    </row>
    <row r="2059" spans="2:2" x14ac:dyDescent="0.3">
      <c r="B2059" s="104" t="str">
        <f t="shared" si="33"/>
        <v>010000</v>
      </c>
    </row>
    <row r="2060" spans="2:2" x14ac:dyDescent="0.3">
      <c r="B2060" s="104" t="str">
        <f t="shared" si="33"/>
        <v>010000</v>
      </c>
    </row>
    <row r="2061" spans="2:2" x14ac:dyDescent="0.3">
      <c r="B2061" s="104" t="str">
        <f t="shared" si="33"/>
        <v>010000</v>
      </c>
    </row>
    <row r="2062" spans="2:2" x14ac:dyDescent="0.3">
      <c r="B2062" s="104" t="str">
        <f t="shared" si="33"/>
        <v>010000</v>
      </c>
    </row>
    <row r="2063" spans="2:2" x14ac:dyDescent="0.3">
      <c r="B2063" s="104" t="str">
        <f t="shared" si="33"/>
        <v>010000</v>
      </c>
    </row>
    <row r="2064" spans="2:2" x14ac:dyDescent="0.3">
      <c r="B2064" s="104" t="str">
        <f t="shared" si="33"/>
        <v>010000</v>
      </c>
    </row>
    <row r="2065" spans="2:2" x14ac:dyDescent="0.3">
      <c r="B2065" s="104" t="str">
        <f t="shared" si="33"/>
        <v>010000</v>
      </c>
    </row>
    <row r="2066" spans="2:2" x14ac:dyDescent="0.3">
      <c r="B2066" s="104" t="str">
        <f t="shared" si="33"/>
        <v>010000</v>
      </c>
    </row>
    <row r="2067" spans="2:2" x14ac:dyDescent="0.3">
      <c r="B2067" s="104" t="str">
        <f t="shared" si="33"/>
        <v>010000</v>
      </c>
    </row>
    <row r="2068" spans="2:2" x14ac:dyDescent="0.3">
      <c r="B2068" s="104" t="str">
        <f t="shared" si="33"/>
        <v>010000</v>
      </c>
    </row>
    <row r="2069" spans="2:2" x14ac:dyDescent="0.3">
      <c r="B2069" s="104" t="str">
        <f t="shared" si="33"/>
        <v>010000</v>
      </c>
    </row>
    <row r="2070" spans="2:2" x14ac:dyDescent="0.3">
      <c r="B2070" s="104" t="str">
        <f t="shared" si="33"/>
        <v>010000</v>
      </c>
    </row>
    <row r="2071" spans="2:2" x14ac:dyDescent="0.3">
      <c r="B2071" s="104" t="str">
        <f t="shared" si="33"/>
        <v>010000</v>
      </c>
    </row>
    <row r="2072" spans="2:2" x14ac:dyDescent="0.3">
      <c r="B2072" s="104" t="str">
        <f t="shared" si="33"/>
        <v>010000</v>
      </c>
    </row>
    <row r="2073" spans="2:2" x14ac:dyDescent="0.3">
      <c r="B2073" s="104" t="str">
        <f t="shared" si="33"/>
        <v>010000</v>
      </c>
    </row>
    <row r="2074" spans="2:2" x14ac:dyDescent="0.3">
      <c r="B2074" s="104" t="str">
        <f t="shared" si="33"/>
        <v>010000</v>
      </c>
    </row>
    <row r="2075" spans="2:2" x14ac:dyDescent="0.3">
      <c r="B2075" s="104" t="str">
        <f t="shared" si="33"/>
        <v>010000</v>
      </c>
    </row>
    <row r="2076" spans="2:2" x14ac:dyDescent="0.3">
      <c r="B2076" s="104" t="str">
        <f t="shared" si="33"/>
        <v>010000</v>
      </c>
    </row>
    <row r="2077" spans="2:2" x14ac:dyDescent="0.3">
      <c r="B2077" s="104" t="str">
        <f t="shared" si="33"/>
        <v>010000</v>
      </c>
    </row>
    <row r="2078" spans="2:2" x14ac:dyDescent="0.3">
      <c r="B2078" s="104" t="str">
        <f t="shared" si="33"/>
        <v>010000</v>
      </c>
    </row>
    <row r="2079" spans="2:2" x14ac:dyDescent="0.3">
      <c r="B2079" s="104" t="str">
        <f t="shared" si="33"/>
        <v>010000</v>
      </c>
    </row>
    <row r="2080" spans="2:2" x14ac:dyDescent="0.3">
      <c r="B2080" s="104" t="str">
        <f t="shared" si="33"/>
        <v>010000</v>
      </c>
    </row>
    <row r="2081" spans="2:2" x14ac:dyDescent="0.3">
      <c r="B2081" s="104" t="str">
        <f t="shared" si="33"/>
        <v>010000</v>
      </c>
    </row>
    <row r="2082" spans="2:2" x14ac:dyDescent="0.3">
      <c r="B2082" s="104" t="str">
        <f t="shared" si="33"/>
        <v>010000</v>
      </c>
    </row>
    <row r="2083" spans="2:2" x14ac:dyDescent="0.3">
      <c r="B2083" s="104" t="str">
        <f t="shared" si="33"/>
        <v>010000</v>
      </c>
    </row>
    <row r="2084" spans="2:2" x14ac:dyDescent="0.3">
      <c r="B2084" s="104" t="str">
        <f t="shared" si="33"/>
        <v>010000</v>
      </c>
    </row>
    <row r="2085" spans="2:2" x14ac:dyDescent="0.3">
      <c r="B2085" s="104" t="str">
        <f t="shared" si="33"/>
        <v>010000</v>
      </c>
    </row>
    <row r="2086" spans="2:2" x14ac:dyDescent="0.3">
      <c r="B2086" s="104" t="str">
        <f t="shared" si="33"/>
        <v>010000</v>
      </c>
    </row>
    <row r="2087" spans="2:2" x14ac:dyDescent="0.3">
      <c r="B2087" s="104" t="str">
        <f t="shared" si="33"/>
        <v>010000</v>
      </c>
    </row>
    <row r="2088" spans="2:2" x14ac:dyDescent="0.3">
      <c r="B2088" s="104" t="str">
        <f t="shared" si="33"/>
        <v>010000</v>
      </c>
    </row>
    <row r="2089" spans="2:2" x14ac:dyDescent="0.3">
      <c r="B2089" s="104" t="str">
        <f t="shared" si="33"/>
        <v>010000</v>
      </c>
    </row>
    <row r="2090" spans="2:2" x14ac:dyDescent="0.3">
      <c r="B2090" s="104" t="str">
        <f t="shared" si="33"/>
        <v>010000</v>
      </c>
    </row>
    <row r="2091" spans="2:2" x14ac:dyDescent="0.3">
      <c r="B2091" s="104" t="str">
        <f t="shared" si="33"/>
        <v>010000</v>
      </c>
    </row>
    <row r="2092" spans="2:2" x14ac:dyDescent="0.3">
      <c r="B2092" s="104" t="str">
        <f t="shared" si="33"/>
        <v>010000</v>
      </c>
    </row>
    <row r="2093" spans="2:2" x14ac:dyDescent="0.3">
      <c r="B2093" s="104" t="str">
        <f t="shared" si="33"/>
        <v>010000</v>
      </c>
    </row>
    <row r="2094" spans="2:2" x14ac:dyDescent="0.3">
      <c r="B2094" s="104" t="str">
        <f t="shared" si="33"/>
        <v>010000</v>
      </c>
    </row>
    <row r="2095" spans="2:2" x14ac:dyDescent="0.3">
      <c r="B2095" s="104" t="str">
        <f t="shared" si="33"/>
        <v>010000</v>
      </c>
    </row>
    <row r="2096" spans="2:2" x14ac:dyDescent="0.3">
      <c r="B2096" s="104" t="str">
        <f t="shared" si="33"/>
        <v>010000</v>
      </c>
    </row>
    <row r="2097" spans="2:2" x14ac:dyDescent="0.3">
      <c r="B2097" s="104" t="str">
        <f t="shared" si="33"/>
        <v>010000</v>
      </c>
    </row>
    <row r="2098" spans="2:2" x14ac:dyDescent="0.3">
      <c r="B2098" s="104" t="str">
        <f t="shared" si="33"/>
        <v>010000</v>
      </c>
    </row>
    <row r="2099" spans="2:2" x14ac:dyDescent="0.3">
      <c r="B2099" s="104" t="str">
        <f t="shared" si="33"/>
        <v>010000</v>
      </c>
    </row>
    <row r="2100" spans="2:2" x14ac:dyDescent="0.3">
      <c r="B2100" s="104" t="str">
        <f t="shared" si="33"/>
        <v>010000</v>
      </c>
    </row>
    <row r="2101" spans="2:2" x14ac:dyDescent="0.3">
      <c r="B2101" s="104" t="str">
        <f t="shared" si="33"/>
        <v>010000</v>
      </c>
    </row>
    <row r="2102" spans="2:2" x14ac:dyDescent="0.3">
      <c r="B2102" s="104" t="str">
        <f t="shared" si="33"/>
        <v>010000</v>
      </c>
    </row>
    <row r="2103" spans="2:2" x14ac:dyDescent="0.3">
      <c r="B2103" s="104" t="str">
        <f t="shared" si="33"/>
        <v>010000</v>
      </c>
    </row>
    <row r="2104" spans="2:2" x14ac:dyDescent="0.3">
      <c r="B2104" s="104" t="str">
        <f t="shared" si="33"/>
        <v>010000</v>
      </c>
    </row>
    <row r="2105" spans="2:2" x14ac:dyDescent="0.3">
      <c r="B2105" s="104" t="str">
        <f t="shared" si="33"/>
        <v>010000</v>
      </c>
    </row>
    <row r="2106" spans="2:2" x14ac:dyDescent="0.3">
      <c r="B2106" s="104" t="str">
        <f t="shared" si="33"/>
        <v>010000</v>
      </c>
    </row>
    <row r="2107" spans="2:2" x14ac:dyDescent="0.3">
      <c r="B2107" s="104" t="str">
        <f t="shared" si="33"/>
        <v>010000</v>
      </c>
    </row>
    <row r="2108" spans="2:2" x14ac:dyDescent="0.3">
      <c r="B2108" s="104" t="str">
        <f t="shared" si="33"/>
        <v>010000</v>
      </c>
    </row>
    <row r="2109" spans="2:2" x14ac:dyDescent="0.3">
      <c r="B2109" s="104" t="str">
        <f t="shared" si="33"/>
        <v>010000</v>
      </c>
    </row>
    <row r="2110" spans="2:2" x14ac:dyDescent="0.3">
      <c r="B2110" s="104" t="str">
        <f t="shared" si="33"/>
        <v>010000</v>
      </c>
    </row>
    <row r="2111" spans="2:2" x14ac:dyDescent="0.3">
      <c r="B2111" s="104" t="str">
        <f t="shared" si="33"/>
        <v>010000</v>
      </c>
    </row>
    <row r="2112" spans="2:2" x14ac:dyDescent="0.3">
      <c r="B2112" s="104" t="str">
        <f t="shared" si="33"/>
        <v>010000</v>
      </c>
    </row>
    <row r="2113" spans="2:2" x14ac:dyDescent="0.3">
      <c r="B2113" s="104" t="str">
        <f t="shared" si="33"/>
        <v>010000</v>
      </c>
    </row>
    <row r="2114" spans="2:2" x14ac:dyDescent="0.3">
      <c r="B2114" s="104" t="str">
        <f t="shared" si="33"/>
        <v>010000</v>
      </c>
    </row>
    <row r="2115" spans="2:2" x14ac:dyDescent="0.3">
      <c r="B2115" s="104" t="str">
        <f t="shared" si="33"/>
        <v>010000</v>
      </c>
    </row>
    <row r="2116" spans="2:2" x14ac:dyDescent="0.3">
      <c r="B2116" s="104" t="str">
        <f t="shared" si="33"/>
        <v>010000</v>
      </c>
    </row>
    <row r="2117" spans="2:2" x14ac:dyDescent="0.3">
      <c r="B2117" s="104" t="str">
        <f t="shared" ref="B2117:B2180" si="34">IF(MONTH(A2117)&gt;9,MONTH(A2117),"0"&amp;(MONTH(A2117)))&amp;IF(DAY(A2117)&gt;9,DAY(A2117),"0"&amp;(DAY(A2117)))&amp;RIGHT(YEAR(A2117),2)</f>
        <v>010000</v>
      </c>
    </row>
    <row r="2118" spans="2:2" x14ac:dyDescent="0.3">
      <c r="B2118" s="104" t="str">
        <f t="shared" si="34"/>
        <v>010000</v>
      </c>
    </row>
    <row r="2119" spans="2:2" x14ac:dyDescent="0.3">
      <c r="B2119" s="104" t="str">
        <f t="shared" si="34"/>
        <v>010000</v>
      </c>
    </row>
    <row r="2120" spans="2:2" x14ac:dyDescent="0.3">
      <c r="B2120" s="104" t="str">
        <f t="shared" si="34"/>
        <v>010000</v>
      </c>
    </row>
    <row r="2121" spans="2:2" x14ac:dyDescent="0.3">
      <c r="B2121" s="104" t="str">
        <f t="shared" si="34"/>
        <v>010000</v>
      </c>
    </row>
    <row r="2122" spans="2:2" x14ac:dyDescent="0.3">
      <c r="B2122" s="104" t="str">
        <f t="shared" si="34"/>
        <v>010000</v>
      </c>
    </row>
    <row r="2123" spans="2:2" x14ac:dyDescent="0.3">
      <c r="B2123" s="104" t="str">
        <f t="shared" si="34"/>
        <v>010000</v>
      </c>
    </row>
    <row r="2124" spans="2:2" x14ac:dyDescent="0.3">
      <c r="B2124" s="104" t="str">
        <f t="shared" si="34"/>
        <v>010000</v>
      </c>
    </row>
    <row r="2125" spans="2:2" x14ac:dyDescent="0.3">
      <c r="B2125" s="104" t="str">
        <f t="shared" si="34"/>
        <v>010000</v>
      </c>
    </row>
    <row r="2126" spans="2:2" x14ac:dyDescent="0.3">
      <c r="B2126" s="104" t="str">
        <f t="shared" si="34"/>
        <v>010000</v>
      </c>
    </row>
    <row r="2127" spans="2:2" x14ac:dyDescent="0.3">
      <c r="B2127" s="104" t="str">
        <f t="shared" si="34"/>
        <v>010000</v>
      </c>
    </row>
    <row r="2128" spans="2:2" x14ac:dyDescent="0.3">
      <c r="B2128" s="104" t="str">
        <f t="shared" si="34"/>
        <v>010000</v>
      </c>
    </row>
    <row r="2129" spans="2:2" x14ac:dyDescent="0.3">
      <c r="B2129" s="104" t="str">
        <f t="shared" si="34"/>
        <v>010000</v>
      </c>
    </row>
    <row r="2130" spans="2:2" x14ac:dyDescent="0.3">
      <c r="B2130" s="104" t="str">
        <f t="shared" si="34"/>
        <v>010000</v>
      </c>
    </row>
    <row r="2131" spans="2:2" x14ac:dyDescent="0.3">
      <c r="B2131" s="104" t="str">
        <f t="shared" si="34"/>
        <v>010000</v>
      </c>
    </row>
    <row r="2132" spans="2:2" x14ac:dyDescent="0.3">
      <c r="B2132" s="104" t="str">
        <f t="shared" si="34"/>
        <v>010000</v>
      </c>
    </row>
    <row r="2133" spans="2:2" x14ac:dyDescent="0.3">
      <c r="B2133" s="104" t="str">
        <f t="shared" si="34"/>
        <v>010000</v>
      </c>
    </row>
    <row r="2134" spans="2:2" x14ac:dyDescent="0.3">
      <c r="B2134" s="104" t="str">
        <f t="shared" si="34"/>
        <v>010000</v>
      </c>
    </row>
    <row r="2135" spans="2:2" x14ac:dyDescent="0.3">
      <c r="B2135" s="104" t="str">
        <f t="shared" si="34"/>
        <v>010000</v>
      </c>
    </row>
    <row r="2136" spans="2:2" x14ac:dyDescent="0.3">
      <c r="B2136" s="104" t="str">
        <f t="shared" si="34"/>
        <v>010000</v>
      </c>
    </row>
    <row r="2137" spans="2:2" x14ac:dyDescent="0.3">
      <c r="B2137" s="104" t="str">
        <f t="shared" si="34"/>
        <v>010000</v>
      </c>
    </row>
    <row r="2138" spans="2:2" x14ac:dyDescent="0.3">
      <c r="B2138" s="104" t="str">
        <f t="shared" si="34"/>
        <v>010000</v>
      </c>
    </row>
    <row r="2139" spans="2:2" x14ac:dyDescent="0.3">
      <c r="B2139" s="104" t="str">
        <f t="shared" si="34"/>
        <v>010000</v>
      </c>
    </row>
    <row r="2140" spans="2:2" x14ac:dyDescent="0.3">
      <c r="B2140" s="104" t="str">
        <f t="shared" si="34"/>
        <v>010000</v>
      </c>
    </row>
    <row r="2141" spans="2:2" x14ac:dyDescent="0.3">
      <c r="B2141" s="104" t="str">
        <f t="shared" si="34"/>
        <v>010000</v>
      </c>
    </row>
    <row r="2142" spans="2:2" x14ac:dyDescent="0.3">
      <c r="B2142" s="104" t="str">
        <f t="shared" si="34"/>
        <v>010000</v>
      </c>
    </row>
    <row r="2143" spans="2:2" x14ac:dyDescent="0.3">
      <c r="B2143" s="104" t="str">
        <f t="shared" si="34"/>
        <v>010000</v>
      </c>
    </row>
    <row r="2144" spans="2:2" x14ac:dyDescent="0.3">
      <c r="B2144" s="104" t="str">
        <f t="shared" si="34"/>
        <v>010000</v>
      </c>
    </row>
    <row r="2145" spans="2:2" x14ac:dyDescent="0.3">
      <c r="B2145" s="104" t="str">
        <f t="shared" si="34"/>
        <v>010000</v>
      </c>
    </row>
    <row r="2146" spans="2:2" x14ac:dyDescent="0.3">
      <c r="B2146" s="104" t="str">
        <f t="shared" si="34"/>
        <v>010000</v>
      </c>
    </row>
    <row r="2147" spans="2:2" x14ac:dyDescent="0.3">
      <c r="B2147" s="104" t="str">
        <f t="shared" si="34"/>
        <v>010000</v>
      </c>
    </row>
    <row r="2148" spans="2:2" x14ac:dyDescent="0.3">
      <c r="B2148" s="104" t="str">
        <f t="shared" si="34"/>
        <v>010000</v>
      </c>
    </row>
    <row r="2149" spans="2:2" x14ac:dyDescent="0.3">
      <c r="B2149" s="104" t="str">
        <f t="shared" si="34"/>
        <v>010000</v>
      </c>
    </row>
    <row r="2150" spans="2:2" x14ac:dyDescent="0.3">
      <c r="B2150" s="104" t="str">
        <f t="shared" si="34"/>
        <v>010000</v>
      </c>
    </row>
    <row r="2151" spans="2:2" x14ac:dyDescent="0.3">
      <c r="B2151" s="104" t="str">
        <f t="shared" si="34"/>
        <v>010000</v>
      </c>
    </row>
    <row r="2152" spans="2:2" x14ac:dyDescent="0.3">
      <c r="B2152" s="104" t="str">
        <f t="shared" si="34"/>
        <v>010000</v>
      </c>
    </row>
    <row r="2153" spans="2:2" x14ac:dyDescent="0.3">
      <c r="B2153" s="104" t="str">
        <f t="shared" si="34"/>
        <v>010000</v>
      </c>
    </row>
    <row r="2154" spans="2:2" x14ac:dyDescent="0.3">
      <c r="B2154" s="104" t="str">
        <f t="shared" si="34"/>
        <v>010000</v>
      </c>
    </row>
    <row r="2155" spans="2:2" x14ac:dyDescent="0.3">
      <c r="B2155" s="104" t="str">
        <f t="shared" si="34"/>
        <v>010000</v>
      </c>
    </row>
    <row r="2156" spans="2:2" x14ac:dyDescent="0.3">
      <c r="B2156" s="104" t="str">
        <f t="shared" si="34"/>
        <v>010000</v>
      </c>
    </row>
    <row r="2157" spans="2:2" x14ac:dyDescent="0.3">
      <c r="B2157" s="104" t="str">
        <f t="shared" si="34"/>
        <v>010000</v>
      </c>
    </row>
    <row r="2158" spans="2:2" x14ac:dyDescent="0.3">
      <c r="B2158" s="104" t="str">
        <f t="shared" si="34"/>
        <v>010000</v>
      </c>
    </row>
    <row r="2159" spans="2:2" x14ac:dyDescent="0.3">
      <c r="B2159" s="104" t="str">
        <f t="shared" si="34"/>
        <v>010000</v>
      </c>
    </row>
    <row r="2160" spans="2:2" x14ac:dyDescent="0.3">
      <c r="B2160" s="104" t="str">
        <f t="shared" si="34"/>
        <v>010000</v>
      </c>
    </row>
    <row r="2161" spans="2:2" x14ac:dyDescent="0.3">
      <c r="B2161" s="104" t="str">
        <f t="shared" si="34"/>
        <v>010000</v>
      </c>
    </row>
    <row r="2162" spans="2:2" x14ac:dyDescent="0.3">
      <c r="B2162" s="104" t="str">
        <f t="shared" si="34"/>
        <v>010000</v>
      </c>
    </row>
    <row r="2163" spans="2:2" x14ac:dyDescent="0.3">
      <c r="B2163" s="104" t="str">
        <f t="shared" si="34"/>
        <v>010000</v>
      </c>
    </row>
    <row r="2164" spans="2:2" x14ac:dyDescent="0.3">
      <c r="B2164" s="104" t="str">
        <f t="shared" si="34"/>
        <v>010000</v>
      </c>
    </row>
    <row r="2165" spans="2:2" x14ac:dyDescent="0.3">
      <c r="B2165" s="104" t="str">
        <f t="shared" si="34"/>
        <v>010000</v>
      </c>
    </row>
    <row r="2166" spans="2:2" x14ac:dyDescent="0.3">
      <c r="B2166" s="104" t="str">
        <f t="shared" si="34"/>
        <v>010000</v>
      </c>
    </row>
    <row r="2167" spans="2:2" x14ac:dyDescent="0.3">
      <c r="B2167" s="104" t="str">
        <f t="shared" si="34"/>
        <v>010000</v>
      </c>
    </row>
    <row r="2168" spans="2:2" x14ac:dyDescent="0.3">
      <c r="B2168" s="104" t="str">
        <f t="shared" si="34"/>
        <v>010000</v>
      </c>
    </row>
    <row r="2169" spans="2:2" x14ac:dyDescent="0.3">
      <c r="B2169" s="104" t="str">
        <f t="shared" si="34"/>
        <v>010000</v>
      </c>
    </row>
    <row r="2170" spans="2:2" x14ac:dyDescent="0.3">
      <c r="B2170" s="104" t="str">
        <f t="shared" si="34"/>
        <v>010000</v>
      </c>
    </row>
    <row r="2171" spans="2:2" x14ac:dyDescent="0.3">
      <c r="B2171" s="104" t="str">
        <f t="shared" si="34"/>
        <v>010000</v>
      </c>
    </row>
    <row r="2172" spans="2:2" x14ac:dyDescent="0.3">
      <c r="B2172" s="104" t="str">
        <f t="shared" si="34"/>
        <v>010000</v>
      </c>
    </row>
    <row r="2173" spans="2:2" x14ac:dyDescent="0.3">
      <c r="B2173" s="104" t="str">
        <f t="shared" si="34"/>
        <v>010000</v>
      </c>
    </row>
    <row r="2174" spans="2:2" x14ac:dyDescent="0.3">
      <c r="B2174" s="104" t="str">
        <f t="shared" si="34"/>
        <v>010000</v>
      </c>
    </row>
    <row r="2175" spans="2:2" x14ac:dyDescent="0.3">
      <c r="B2175" s="104" t="str">
        <f t="shared" si="34"/>
        <v>010000</v>
      </c>
    </row>
    <row r="2176" spans="2:2" x14ac:dyDescent="0.3">
      <c r="B2176" s="104" t="str">
        <f t="shared" si="34"/>
        <v>010000</v>
      </c>
    </row>
    <row r="2177" spans="2:2" x14ac:dyDescent="0.3">
      <c r="B2177" s="104" t="str">
        <f t="shared" si="34"/>
        <v>010000</v>
      </c>
    </row>
    <row r="2178" spans="2:2" x14ac:dyDescent="0.3">
      <c r="B2178" s="104" t="str">
        <f t="shared" si="34"/>
        <v>010000</v>
      </c>
    </row>
    <row r="2179" spans="2:2" x14ac:dyDescent="0.3">
      <c r="B2179" s="104" t="str">
        <f t="shared" si="34"/>
        <v>010000</v>
      </c>
    </row>
    <row r="2180" spans="2:2" x14ac:dyDescent="0.3">
      <c r="B2180" s="104" t="str">
        <f t="shared" si="34"/>
        <v>010000</v>
      </c>
    </row>
    <row r="2181" spans="2:2" x14ac:dyDescent="0.3">
      <c r="B2181" s="104" t="str">
        <f t="shared" ref="B2181:B2244" si="35">IF(MONTH(A2181)&gt;9,MONTH(A2181),"0"&amp;(MONTH(A2181)))&amp;IF(DAY(A2181)&gt;9,DAY(A2181),"0"&amp;(DAY(A2181)))&amp;RIGHT(YEAR(A2181),2)</f>
        <v>010000</v>
      </c>
    </row>
    <row r="2182" spans="2:2" x14ac:dyDescent="0.3">
      <c r="B2182" s="104" t="str">
        <f t="shared" si="35"/>
        <v>010000</v>
      </c>
    </row>
    <row r="2183" spans="2:2" x14ac:dyDescent="0.3">
      <c r="B2183" s="104" t="str">
        <f t="shared" si="35"/>
        <v>010000</v>
      </c>
    </row>
    <row r="2184" spans="2:2" x14ac:dyDescent="0.3">
      <c r="B2184" s="104" t="str">
        <f t="shared" si="35"/>
        <v>010000</v>
      </c>
    </row>
    <row r="2185" spans="2:2" x14ac:dyDescent="0.3">
      <c r="B2185" s="104" t="str">
        <f t="shared" si="35"/>
        <v>010000</v>
      </c>
    </row>
    <row r="2186" spans="2:2" x14ac:dyDescent="0.3">
      <c r="B2186" s="104" t="str">
        <f t="shared" si="35"/>
        <v>010000</v>
      </c>
    </row>
    <row r="2187" spans="2:2" x14ac:dyDescent="0.3">
      <c r="B2187" s="104" t="str">
        <f t="shared" si="35"/>
        <v>010000</v>
      </c>
    </row>
    <row r="2188" spans="2:2" x14ac:dyDescent="0.3">
      <c r="B2188" s="104" t="str">
        <f t="shared" si="35"/>
        <v>010000</v>
      </c>
    </row>
    <row r="2189" spans="2:2" x14ac:dyDescent="0.3">
      <c r="B2189" s="104" t="str">
        <f t="shared" si="35"/>
        <v>010000</v>
      </c>
    </row>
    <row r="2190" spans="2:2" x14ac:dyDescent="0.3">
      <c r="B2190" s="104" t="str">
        <f t="shared" si="35"/>
        <v>010000</v>
      </c>
    </row>
    <row r="2191" spans="2:2" x14ac:dyDescent="0.3">
      <c r="B2191" s="104" t="str">
        <f t="shared" si="35"/>
        <v>010000</v>
      </c>
    </row>
    <row r="2192" spans="2:2" x14ac:dyDescent="0.3">
      <c r="B2192" s="104" t="str">
        <f t="shared" si="35"/>
        <v>010000</v>
      </c>
    </row>
    <row r="2193" spans="2:2" x14ac:dyDescent="0.3">
      <c r="B2193" s="104" t="str">
        <f t="shared" si="35"/>
        <v>010000</v>
      </c>
    </row>
    <row r="2194" spans="2:2" x14ac:dyDescent="0.3">
      <c r="B2194" s="104" t="str">
        <f t="shared" si="35"/>
        <v>010000</v>
      </c>
    </row>
    <row r="2195" spans="2:2" x14ac:dyDescent="0.3">
      <c r="B2195" s="104" t="str">
        <f t="shared" si="35"/>
        <v>010000</v>
      </c>
    </row>
    <row r="2196" spans="2:2" x14ac:dyDescent="0.3">
      <c r="B2196" s="104" t="str">
        <f t="shared" si="35"/>
        <v>010000</v>
      </c>
    </row>
    <row r="2197" spans="2:2" x14ac:dyDescent="0.3">
      <c r="B2197" s="104" t="str">
        <f t="shared" si="35"/>
        <v>010000</v>
      </c>
    </row>
    <row r="2198" spans="2:2" x14ac:dyDescent="0.3">
      <c r="B2198" s="104" t="str">
        <f t="shared" si="35"/>
        <v>010000</v>
      </c>
    </row>
    <row r="2199" spans="2:2" x14ac:dyDescent="0.3">
      <c r="B2199" s="104" t="str">
        <f t="shared" si="35"/>
        <v>010000</v>
      </c>
    </row>
    <row r="2200" spans="2:2" x14ac:dyDescent="0.3">
      <c r="B2200" s="104" t="str">
        <f t="shared" si="35"/>
        <v>010000</v>
      </c>
    </row>
    <row r="2201" spans="2:2" x14ac:dyDescent="0.3">
      <c r="B2201" s="104" t="str">
        <f t="shared" si="35"/>
        <v>010000</v>
      </c>
    </row>
    <row r="2202" spans="2:2" x14ac:dyDescent="0.3">
      <c r="B2202" s="104" t="str">
        <f t="shared" si="35"/>
        <v>010000</v>
      </c>
    </row>
    <row r="2203" spans="2:2" x14ac:dyDescent="0.3">
      <c r="B2203" s="104" t="str">
        <f t="shared" si="35"/>
        <v>010000</v>
      </c>
    </row>
    <row r="2204" spans="2:2" x14ac:dyDescent="0.3">
      <c r="B2204" s="104" t="str">
        <f t="shared" si="35"/>
        <v>010000</v>
      </c>
    </row>
    <row r="2205" spans="2:2" x14ac:dyDescent="0.3">
      <c r="B2205" s="104" t="str">
        <f t="shared" si="35"/>
        <v>010000</v>
      </c>
    </row>
    <row r="2206" spans="2:2" x14ac:dyDescent="0.3">
      <c r="B2206" s="104" t="str">
        <f t="shared" si="35"/>
        <v>010000</v>
      </c>
    </row>
    <row r="2207" spans="2:2" x14ac:dyDescent="0.3">
      <c r="B2207" s="104" t="str">
        <f t="shared" si="35"/>
        <v>010000</v>
      </c>
    </row>
    <row r="2208" spans="2:2" x14ac:dyDescent="0.3">
      <c r="B2208" s="104" t="str">
        <f t="shared" si="35"/>
        <v>010000</v>
      </c>
    </row>
    <row r="2209" spans="2:2" x14ac:dyDescent="0.3">
      <c r="B2209" s="104" t="str">
        <f t="shared" si="35"/>
        <v>010000</v>
      </c>
    </row>
    <row r="2210" spans="2:2" x14ac:dyDescent="0.3">
      <c r="B2210" s="104" t="str">
        <f t="shared" si="35"/>
        <v>010000</v>
      </c>
    </row>
    <row r="2211" spans="2:2" x14ac:dyDescent="0.3">
      <c r="B2211" s="104" t="str">
        <f t="shared" si="35"/>
        <v>010000</v>
      </c>
    </row>
    <row r="2212" spans="2:2" x14ac:dyDescent="0.3">
      <c r="B2212" s="104" t="str">
        <f t="shared" si="35"/>
        <v>010000</v>
      </c>
    </row>
    <row r="2213" spans="2:2" x14ac:dyDescent="0.3">
      <c r="B2213" s="104" t="str">
        <f t="shared" si="35"/>
        <v>010000</v>
      </c>
    </row>
    <row r="2214" spans="2:2" x14ac:dyDescent="0.3">
      <c r="B2214" s="104" t="str">
        <f t="shared" si="35"/>
        <v>010000</v>
      </c>
    </row>
    <row r="2215" spans="2:2" x14ac:dyDescent="0.3">
      <c r="B2215" s="104" t="str">
        <f t="shared" si="35"/>
        <v>010000</v>
      </c>
    </row>
    <row r="2216" spans="2:2" x14ac:dyDescent="0.3">
      <c r="B2216" s="104" t="str">
        <f t="shared" si="35"/>
        <v>010000</v>
      </c>
    </row>
    <row r="2217" spans="2:2" x14ac:dyDescent="0.3">
      <c r="B2217" s="104" t="str">
        <f t="shared" si="35"/>
        <v>010000</v>
      </c>
    </row>
    <row r="2218" spans="2:2" x14ac:dyDescent="0.3">
      <c r="B2218" s="104" t="str">
        <f t="shared" si="35"/>
        <v>010000</v>
      </c>
    </row>
    <row r="2219" spans="2:2" x14ac:dyDescent="0.3">
      <c r="B2219" s="104" t="str">
        <f t="shared" si="35"/>
        <v>010000</v>
      </c>
    </row>
    <row r="2220" spans="2:2" x14ac:dyDescent="0.3">
      <c r="B2220" s="104" t="str">
        <f t="shared" si="35"/>
        <v>010000</v>
      </c>
    </row>
    <row r="2221" spans="2:2" x14ac:dyDescent="0.3">
      <c r="B2221" s="104" t="str">
        <f t="shared" si="35"/>
        <v>010000</v>
      </c>
    </row>
    <row r="2222" spans="2:2" x14ac:dyDescent="0.3">
      <c r="B2222" s="104" t="str">
        <f t="shared" si="35"/>
        <v>010000</v>
      </c>
    </row>
    <row r="2223" spans="2:2" x14ac:dyDescent="0.3">
      <c r="B2223" s="104" t="str">
        <f t="shared" si="35"/>
        <v>010000</v>
      </c>
    </row>
    <row r="2224" spans="2:2" x14ac:dyDescent="0.3">
      <c r="B2224" s="104" t="str">
        <f t="shared" si="35"/>
        <v>010000</v>
      </c>
    </row>
    <row r="2225" spans="2:2" x14ac:dyDescent="0.3">
      <c r="B2225" s="104" t="str">
        <f t="shared" si="35"/>
        <v>010000</v>
      </c>
    </row>
    <row r="2226" spans="2:2" x14ac:dyDescent="0.3">
      <c r="B2226" s="104" t="str">
        <f t="shared" si="35"/>
        <v>010000</v>
      </c>
    </row>
    <row r="2227" spans="2:2" x14ac:dyDescent="0.3">
      <c r="B2227" s="104" t="str">
        <f t="shared" si="35"/>
        <v>010000</v>
      </c>
    </row>
    <row r="2228" spans="2:2" x14ac:dyDescent="0.3">
      <c r="B2228" s="104" t="str">
        <f t="shared" si="35"/>
        <v>010000</v>
      </c>
    </row>
    <row r="2229" spans="2:2" x14ac:dyDescent="0.3">
      <c r="B2229" s="104" t="str">
        <f t="shared" si="35"/>
        <v>010000</v>
      </c>
    </row>
    <row r="2230" spans="2:2" x14ac:dyDescent="0.3">
      <c r="B2230" s="104" t="str">
        <f t="shared" si="35"/>
        <v>010000</v>
      </c>
    </row>
    <row r="2231" spans="2:2" x14ac:dyDescent="0.3">
      <c r="B2231" s="104" t="str">
        <f t="shared" si="35"/>
        <v>010000</v>
      </c>
    </row>
    <row r="2232" spans="2:2" x14ac:dyDescent="0.3">
      <c r="B2232" s="104" t="str">
        <f t="shared" si="35"/>
        <v>010000</v>
      </c>
    </row>
    <row r="2233" spans="2:2" x14ac:dyDescent="0.3">
      <c r="B2233" s="104" t="str">
        <f t="shared" si="35"/>
        <v>010000</v>
      </c>
    </row>
    <row r="2234" spans="2:2" x14ac:dyDescent="0.3">
      <c r="B2234" s="104" t="str">
        <f t="shared" si="35"/>
        <v>010000</v>
      </c>
    </row>
    <row r="2235" spans="2:2" x14ac:dyDescent="0.3">
      <c r="B2235" s="104" t="str">
        <f t="shared" si="35"/>
        <v>010000</v>
      </c>
    </row>
    <row r="2236" spans="2:2" x14ac:dyDescent="0.3">
      <c r="B2236" s="104" t="str">
        <f t="shared" si="35"/>
        <v>010000</v>
      </c>
    </row>
    <row r="2237" spans="2:2" x14ac:dyDescent="0.3">
      <c r="B2237" s="104" t="str">
        <f t="shared" si="35"/>
        <v>010000</v>
      </c>
    </row>
    <row r="2238" spans="2:2" x14ac:dyDescent="0.3">
      <c r="B2238" s="104" t="str">
        <f t="shared" si="35"/>
        <v>010000</v>
      </c>
    </row>
    <row r="2239" spans="2:2" x14ac:dyDescent="0.3">
      <c r="B2239" s="104" t="str">
        <f t="shared" si="35"/>
        <v>010000</v>
      </c>
    </row>
    <row r="2240" spans="2:2" x14ac:dyDescent="0.3">
      <c r="B2240" s="104" t="str">
        <f t="shared" si="35"/>
        <v>010000</v>
      </c>
    </row>
    <row r="2241" spans="2:2" x14ac:dyDescent="0.3">
      <c r="B2241" s="104" t="str">
        <f t="shared" si="35"/>
        <v>010000</v>
      </c>
    </row>
    <row r="2242" spans="2:2" x14ac:dyDescent="0.3">
      <c r="B2242" s="104" t="str">
        <f t="shared" si="35"/>
        <v>010000</v>
      </c>
    </row>
    <row r="2243" spans="2:2" x14ac:dyDescent="0.3">
      <c r="B2243" s="104" t="str">
        <f t="shared" si="35"/>
        <v>010000</v>
      </c>
    </row>
    <row r="2244" spans="2:2" x14ac:dyDescent="0.3">
      <c r="B2244" s="104" t="str">
        <f t="shared" si="35"/>
        <v>010000</v>
      </c>
    </row>
    <row r="2245" spans="2:2" x14ac:dyDescent="0.3">
      <c r="B2245" s="104" t="str">
        <f t="shared" ref="B2245:B2304" si="36">IF(MONTH(A2245)&gt;9,MONTH(A2245),"0"&amp;(MONTH(A2245)))&amp;IF(DAY(A2245)&gt;9,DAY(A2245),"0"&amp;(DAY(A2245)))&amp;RIGHT(YEAR(A2245),2)</f>
        <v>010000</v>
      </c>
    </row>
    <row r="2246" spans="2:2" x14ac:dyDescent="0.3">
      <c r="B2246" s="104" t="str">
        <f t="shared" si="36"/>
        <v>010000</v>
      </c>
    </row>
    <row r="2247" spans="2:2" x14ac:dyDescent="0.3">
      <c r="B2247" s="104" t="str">
        <f t="shared" si="36"/>
        <v>010000</v>
      </c>
    </row>
    <row r="2248" spans="2:2" x14ac:dyDescent="0.3">
      <c r="B2248" s="104" t="str">
        <f t="shared" si="36"/>
        <v>010000</v>
      </c>
    </row>
    <row r="2249" spans="2:2" x14ac:dyDescent="0.3">
      <c r="B2249" s="104" t="str">
        <f t="shared" si="36"/>
        <v>010000</v>
      </c>
    </row>
    <row r="2250" spans="2:2" x14ac:dyDescent="0.3">
      <c r="B2250" s="104" t="str">
        <f t="shared" si="36"/>
        <v>010000</v>
      </c>
    </row>
    <row r="2251" spans="2:2" x14ac:dyDescent="0.3">
      <c r="B2251" s="104" t="str">
        <f t="shared" si="36"/>
        <v>010000</v>
      </c>
    </row>
    <row r="2252" spans="2:2" x14ac:dyDescent="0.3">
      <c r="B2252" s="104" t="str">
        <f t="shared" si="36"/>
        <v>010000</v>
      </c>
    </row>
    <row r="2253" spans="2:2" x14ac:dyDescent="0.3">
      <c r="B2253" s="104" t="str">
        <f t="shared" si="36"/>
        <v>010000</v>
      </c>
    </row>
    <row r="2254" spans="2:2" x14ac:dyDescent="0.3">
      <c r="B2254" s="104" t="str">
        <f t="shared" si="36"/>
        <v>010000</v>
      </c>
    </row>
    <row r="2255" spans="2:2" x14ac:dyDescent="0.3">
      <c r="B2255" s="104" t="str">
        <f t="shared" si="36"/>
        <v>010000</v>
      </c>
    </row>
    <row r="2256" spans="2:2" x14ac:dyDescent="0.3">
      <c r="B2256" s="104" t="str">
        <f t="shared" si="36"/>
        <v>010000</v>
      </c>
    </row>
    <row r="2257" spans="2:2" x14ac:dyDescent="0.3">
      <c r="B2257" s="104" t="str">
        <f t="shared" si="36"/>
        <v>010000</v>
      </c>
    </row>
    <row r="2258" spans="2:2" x14ac:dyDescent="0.3">
      <c r="B2258" s="104" t="str">
        <f t="shared" si="36"/>
        <v>010000</v>
      </c>
    </row>
    <row r="2259" spans="2:2" x14ac:dyDescent="0.3">
      <c r="B2259" s="104" t="str">
        <f t="shared" si="36"/>
        <v>010000</v>
      </c>
    </row>
    <row r="2260" spans="2:2" x14ac:dyDescent="0.3">
      <c r="B2260" s="104" t="str">
        <f t="shared" si="36"/>
        <v>010000</v>
      </c>
    </row>
    <row r="2261" spans="2:2" x14ac:dyDescent="0.3">
      <c r="B2261" s="104" t="str">
        <f t="shared" si="36"/>
        <v>010000</v>
      </c>
    </row>
    <row r="2262" spans="2:2" x14ac:dyDescent="0.3">
      <c r="B2262" s="104" t="str">
        <f t="shared" si="36"/>
        <v>010000</v>
      </c>
    </row>
    <row r="2263" spans="2:2" x14ac:dyDescent="0.3">
      <c r="B2263" s="104" t="str">
        <f t="shared" si="36"/>
        <v>010000</v>
      </c>
    </row>
    <row r="2264" spans="2:2" x14ac:dyDescent="0.3">
      <c r="B2264" s="104" t="str">
        <f t="shared" si="36"/>
        <v>010000</v>
      </c>
    </row>
    <row r="2265" spans="2:2" x14ac:dyDescent="0.3">
      <c r="B2265" s="104" t="str">
        <f t="shared" si="36"/>
        <v>010000</v>
      </c>
    </row>
    <row r="2266" spans="2:2" x14ac:dyDescent="0.3">
      <c r="B2266" s="104" t="str">
        <f t="shared" si="36"/>
        <v>010000</v>
      </c>
    </row>
    <row r="2267" spans="2:2" x14ac:dyDescent="0.3">
      <c r="B2267" s="104" t="str">
        <f t="shared" si="36"/>
        <v>010000</v>
      </c>
    </row>
    <row r="2268" spans="2:2" x14ac:dyDescent="0.3">
      <c r="B2268" s="104" t="str">
        <f t="shared" si="36"/>
        <v>010000</v>
      </c>
    </row>
    <row r="2269" spans="2:2" x14ac:dyDescent="0.3">
      <c r="B2269" s="104" t="str">
        <f t="shared" si="36"/>
        <v>010000</v>
      </c>
    </row>
    <row r="2270" spans="2:2" x14ac:dyDescent="0.3">
      <c r="B2270" s="104" t="str">
        <f t="shared" si="36"/>
        <v>010000</v>
      </c>
    </row>
    <row r="2271" spans="2:2" x14ac:dyDescent="0.3">
      <c r="B2271" s="104" t="str">
        <f t="shared" si="36"/>
        <v>010000</v>
      </c>
    </row>
    <row r="2272" spans="2:2" x14ac:dyDescent="0.3">
      <c r="B2272" s="104" t="str">
        <f t="shared" si="36"/>
        <v>010000</v>
      </c>
    </row>
    <row r="2273" spans="2:2" x14ac:dyDescent="0.3">
      <c r="B2273" s="104" t="str">
        <f t="shared" si="36"/>
        <v>010000</v>
      </c>
    </row>
    <row r="2274" spans="2:2" x14ac:dyDescent="0.3">
      <c r="B2274" s="104" t="str">
        <f t="shared" si="36"/>
        <v>010000</v>
      </c>
    </row>
    <row r="2275" spans="2:2" x14ac:dyDescent="0.3">
      <c r="B2275" s="104" t="str">
        <f t="shared" si="36"/>
        <v>010000</v>
      </c>
    </row>
    <row r="2276" spans="2:2" x14ac:dyDescent="0.3">
      <c r="B2276" s="104" t="str">
        <f t="shared" si="36"/>
        <v>010000</v>
      </c>
    </row>
    <row r="2277" spans="2:2" x14ac:dyDescent="0.3">
      <c r="B2277" s="104" t="str">
        <f t="shared" si="36"/>
        <v>010000</v>
      </c>
    </row>
    <row r="2278" spans="2:2" x14ac:dyDescent="0.3">
      <c r="B2278" s="104" t="str">
        <f t="shared" si="36"/>
        <v>010000</v>
      </c>
    </row>
    <row r="2279" spans="2:2" x14ac:dyDescent="0.3">
      <c r="B2279" s="104" t="str">
        <f t="shared" si="36"/>
        <v>010000</v>
      </c>
    </row>
    <row r="2280" spans="2:2" x14ac:dyDescent="0.3">
      <c r="B2280" s="104" t="str">
        <f t="shared" si="36"/>
        <v>010000</v>
      </c>
    </row>
    <row r="2281" spans="2:2" x14ac:dyDescent="0.3">
      <c r="B2281" s="104" t="str">
        <f t="shared" si="36"/>
        <v>010000</v>
      </c>
    </row>
    <row r="2282" spans="2:2" x14ac:dyDescent="0.3">
      <c r="B2282" s="104" t="str">
        <f t="shared" si="36"/>
        <v>010000</v>
      </c>
    </row>
    <row r="2283" spans="2:2" x14ac:dyDescent="0.3">
      <c r="B2283" s="104" t="str">
        <f t="shared" si="36"/>
        <v>010000</v>
      </c>
    </row>
    <row r="2284" spans="2:2" x14ac:dyDescent="0.3">
      <c r="B2284" s="104" t="str">
        <f t="shared" si="36"/>
        <v>010000</v>
      </c>
    </row>
    <row r="2285" spans="2:2" x14ac:dyDescent="0.3">
      <c r="B2285" s="104" t="str">
        <f t="shared" si="36"/>
        <v>010000</v>
      </c>
    </row>
    <row r="2286" spans="2:2" x14ac:dyDescent="0.3">
      <c r="B2286" s="104" t="str">
        <f t="shared" si="36"/>
        <v>010000</v>
      </c>
    </row>
    <row r="2287" spans="2:2" x14ac:dyDescent="0.3">
      <c r="B2287" s="104" t="str">
        <f t="shared" si="36"/>
        <v>010000</v>
      </c>
    </row>
    <row r="2288" spans="2:2" x14ac:dyDescent="0.3">
      <c r="B2288" s="104" t="str">
        <f t="shared" si="36"/>
        <v>010000</v>
      </c>
    </row>
    <row r="2289" spans="2:2" x14ac:dyDescent="0.3">
      <c r="B2289" s="104" t="str">
        <f t="shared" si="36"/>
        <v>010000</v>
      </c>
    </row>
    <row r="2290" spans="2:2" x14ac:dyDescent="0.3">
      <c r="B2290" s="104" t="str">
        <f t="shared" si="36"/>
        <v>010000</v>
      </c>
    </row>
    <row r="2291" spans="2:2" x14ac:dyDescent="0.3">
      <c r="B2291" s="104" t="str">
        <f t="shared" si="36"/>
        <v>010000</v>
      </c>
    </row>
    <row r="2292" spans="2:2" x14ac:dyDescent="0.3">
      <c r="B2292" s="104" t="str">
        <f t="shared" si="36"/>
        <v>010000</v>
      </c>
    </row>
    <row r="2293" spans="2:2" x14ac:dyDescent="0.3">
      <c r="B2293" s="104" t="str">
        <f t="shared" si="36"/>
        <v>010000</v>
      </c>
    </row>
    <row r="2294" spans="2:2" x14ac:dyDescent="0.3">
      <c r="B2294" s="104" t="str">
        <f t="shared" si="36"/>
        <v>010000</v>
      </c>
    </row>
    <row r="2295" spans="2:2" x14ac:dyDescent="0.3">
      <c r="B2295" s="104" t="str">
        <f t="shared" si="36"/>
        <v>010000</v>
      </c>
    </row>
    <row r="2296" spans="2:2" x14ac:dyDescent="0.3">
      <c r="B2296" s="104" t="str">
        <f t="shared" si="36"/>
        <v>010000</v>
      </c>
    </row>
    <row r="2297" spans="2:2" x14ac:dyDescent="0.3">
      <c r="B2297" s="104" t="str">
        <f t="shared" si="36"/>
        <v>010000</v>
      </c>
    </row>
    <row r="2298" spans="2:2" x14ac:dyDescent="0.3">
      <c r="B2298" s="104" t="str">
        <f t="shared" si="36"/>
        <v>010000</v>
      </c>
    </row>
    <row r="2299" spans="2:2" x14ac:dyDescent="0.3">
      <c r="B2299" s="104" t="str">
        <f t="shared" si="36"/>
        <v>010000</v>
      </c>
    </row>
    <row r="2300" spans="2:2" x14ac:dyDescent="0.3">
      <c r="B2300" s="104" t="str">
        <f t="shared" si="36"/>
        <v>010000</v>
      </c>
    </row>
    <row r="2301" spans="2:2" x14ac:dyDescent="0.3">
      <c r="B2301" s="104" t="str">
        <f t="shared" si="36"/>
        <v>010000</v>
      </c>
    </row>
    <row r="2302" spans="2:2" x14ac:dyDescent="0.3">
      <c r="B2302" s="104" t="str">
        <f t="shared" si="36"/>
        <v>010000</v>
      </c>
    </row>
    <row r="2303" spans="2:2" x14ac:dyDescent="0.3">
      <c r="B2303" s="104" t="str">
        <f t="shared" si="36"/>
        <v>010000</v>
      </c>
    </row>
    <row r="2304" spans="2:2" x14ac:dyDescent="0.3">
      <c r="B2304" s="104" t="str">
        <f t="shared" si="36"/>
        <v>010000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Template</vt:lpstr>
      <vt:lpstr>IMPORTANT NOTES</vt:lpstr>
      <vt:lpstr>Template PARTS</vt:lpstr>
      <vt:lpstr>Ref</vt:lpstr>
      <vt:lpstr>Date COnv to 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Valencia, Jose Carlos Alberto</dc:creator>
  <cp:lastModifiedBy>Young, Adam</cp:lastModifiedBy>
  <cp:lastPrinted>2018-01-15T17:57:02Z</cp:lastPrinted>
  <dcterms:created xsi:type="dcterms:W3CDTF">2017-05-10T01:46:21Z</dcterms:created>
  <dcterms:modified xsi:type="dcterms:W3CDTF">2020-01-15T19:45:28Z</dcterms:modified>
</cp:coreProperties>
</file>